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8735" windowHeight="12405" activeTab="4"/>
  </bookViews>
  <sheets>
    <sheet name="БПО" sheetId="1" r:id="rId1"/>
    <sheet name="ПО" sheetId="2" r:id="rId2"/>
    <sheet name="ПОЗ" sheetId="3" r:id="rId3"/>
    <sheet name="ПОЗс" sheetId="4" r:id="rId4"/>
    <sheet name="Сторонние" sheetId="5" r:id="rId5"/>
  </sheets>
  <definedNames/>
  <calcPr fullCalcOnLoad="1"/>
</workbook>
</file>

<file path=xl/comments1.xml><?xml version="1.0" encoding="utf-8"?>
<comments xmlns="http://schemas.openxmlformats.org/spreadsheetml/2006/main">
  <authors>
    <author>Enikeev</author>
  </authors>
  <commentList>
    <comment ref="G8" authorId="0">
      <text>
        <r>
          <rPr>
            <sz val="10"/>
            <rFont val="Tahoma"/>
            <family val="0"/>
          </rPr>
          <t>Количество имеющихся в наличии утвержденных версий  РП (с подписями и печатями),  разработанных в рамках ФГОС2</t>
        </r>
      </text>
    </comment>
    <comment ref="H8" authorId="0">
      <text>
        <r>
          <rPr>
            <sz val="10"/>
            <rFont val="Tahoma"/>
            <family val="0"/>
          </rPr>
          <t>Количество имеющихся в наличии утвержденных версий  РП (с подписями и печатями),  разработанных в рамках ФГОС3</t>
        </r>
      </text>
    </comment>
    <comment ref="I8" authorId="0">
      <text>
        <r>
          <rPr>
            <sz val="10"/>
            <rFont val="Tahoma"/>
            <family val="0"/>
          </rPr>
          <t>Общее количество имеющихся в наличии утвержденных версий  РП (с подписями и печатями)</t>
        </r>
      </text>
    </comment>
    <comment ref="J8" authorId="0">
      <text>
        <r>
          <rPr>
            <sz val="10"/>
            <rFont val="Tahoma"/>
            <family val="0"/>
          </rPr>
          <t>Общее количество утвержденных версий  РП (с подписями и печатями), которые должны быть в наличии на кафедре ВТИК</t>
        </r>
      </text>
    </comment>
    <comment ref="K8" authorId="0">
      <text>
        <r>
          <rPr>
            <sz val="10"/>
            <rFont val="Tahoma"/>
            <family val="0"/>
          </rPr>
          <t>Количество имеющихся в наличии электронных версий  РП, разработанных в рамках ФГОС2</t>
        </r>
      </text>
    </comment>
    <comment ref="L8" authorId="0">
      <text>
        <r>
          <rPr>
            <sz val="10"/>
            <rFont val="Tahoma"/>
            <family val="0"/>
          </rPr>
          <t>Количество имеющихся в наличии электронных версий  РП, разработанных в рамках ФГОС3</t>
        </r>
      </text>
    </comment>
    <comment ref="M8" authorId="0">
      <text>
        <r>
          <rPr>
            <sz val="10"/>
            <rFont val="Tahoma"/>
            <family val="0"/>
          </rPr>
          <t>Общее количество имеющихся в наличии электронных версий РП</t>
        </r>
      </text>
    </comment>
  </commentList>
</comments>
</file>

<file path=xl/comments2.xml><?xml version="1.0" encoding="utf-8"?>
<comments xmlns="http://schemas.openxmlformats.org/spreadsheetml/2006/main">
  <authors>
    <author>Enikeev</author>
  </authors>
  <commentList>
    <comment ref="G9" authorId="0">
      <text>
        <r>
          <rPr>
            <sz val="10"/>
            <rFont val="Tahoma"/>
            <family val="0"/>
          </rPr>
          <t>Количество имеющихся в наличии утвержденных версий  РП (с подписями и печатями),  разработанных в рамках ФГОС2</t>
        </r>
      </text>
    </comment>
    <comment ref="H9" authorId="0">
      <text>
        <r>
          <rPr>
            <sz val="10"/>
            <rFont val="Tahoma"/>
            <family val="0"/>
          </rPr>
          <t>Количество имеющихся в наличии утвержденных версий  РП (с подписями и печатями),  разработанных в рамках ФГОС3</t>
        </r>
      </text>
    </comment>
    <comment ref="I9" authorId="0">
      <text>
        <r>
          <rPr>
            <sz val="10"/>
            <rFont val="Tahoma"/>
            <family val="0"/>
          </rPr>
          <t>Общее количество имеющихся в наличии утвержденных версий  РП (с подписями и печатями)</t>
        </r>
      </text>
    </comment>
    <comment ref="J9" authorId="0">
      <text>
        <r>
          <rPr>
            <sz val="10"/>
            <rFont val="Tahoma"/>
            <family val="0"/>
          </rPr>
          <t>Общее количество утвержденных версий  РП (с подписями и печатями), которые должны быть в наличии на кафедре ВТИК</t>
        </r>
      </text>
    </comment>
    <comment ref="K9" authorId="0">
      <text>
        <r>
          <rPr>
            <sz val="10"/>
            <rFont val="Tahoma"/>
            <family val="0"/>
          </rPr>
          <t>Количество имеющихся в наличии электронных версий  РП, разработанных в рамках ФГОС2</t>
        </r>
      </text>
    </comment>
    <comment ref="L9" authorId="0">
      <text>
        <r>
          <rPr>
            <sz val="10"/>
            <rFont val="Tahoma"/>
            <family val="0"/>
          </rPr>
          <t>Количество имеющихся в наличии электронных версий  РП, разработанных в рамках ФГОС3</t>
        </r>
      </text>
    </comment>
    <comment ref="M9" authorId="0">
      <text>
        <r>
          <rPr>
            <sz val="10"/>
            <rFont val="Tahoma"/>
            <family val="0"/>
          </rPr>
          <t>Общее количество имеющихся в наличии электронных версий РП</t>
        </r>
      </text>
    </comment>
  </commentList>
</comments>
</file>

<file path=xl/comments3.xml><?xml version="1.0" encoding="utf-8"?>
<comments xmlns="http://schemas.openxmlformats.org/spreadsheetml/2006/main">
  <authors>
    <author>Enikeev</author>
  </authors>
  <commentList>
    <comment ref="D9" authorId="0">
      <text>
        <r>
          <rPr>
            <sz val="10"/>
            <rFont val="Tahoma"/>
            <family val="0"/>
          </rPr>
          <t>Количество имеющихся в наличии утвержденных версий  РП (с подписями и печатями),  разработанных в рамках ФГОС2</t>
        </r>
      </text>
    </comment>
    <comment ref="E9" authorId="0">
      <text>
        <r>
          <rPr>
            <sz val="10"/>
            <rFont val="Tahoma"/>
            <family val="0"/>
          </rPr>
          <t>Количество имеющихся в наличии утвержденных версий  РП (с подписями и печатями),  разработанных в рамках ФГОС3</t>
        </r>
      </text>
    </comment>
    <comment ref="F9" authorId="0">
      <text>
        <r>
          <rPr>
            <sz val="10"/>
            <rFont val="Tahoma"/>
            <family val="0"/>
          </rPr>
          <t>Общее количество имеющихся в наличии утвержденных версий  РП (с подписями и печатями)</t>
        </r>
      </text>
    </comment>
    <comment ref="G9" authorId="0">
      <text>
        <r>
          <rPr>
            <sz val="10"/>
            <rFont val="Tahoma"/>
            <family val="0"/>
          </rPr>
          <t>Общее количество утвержденных версий  РП (с подписями и печатями), которые должны быть в наличии на кафедре ВТИК</t>
        </r>
      </text>
    </comment>
    <comment ref="H9" authorId="0">
      <text>
        <r>
          <rPr>
            <sz val="10"/>
            <rFont val="Tahoma"/>
            <family val="0"/>
          </rPr>
          <t>Количество имеющихся в наличии электронных версий  РП, разработанных в рамках ФГОС2</t>
        </r>
      </text>
    </comment>
    <comment ref="I9" authorId="0">
      <text>
        <r>
          <rPr>
            <sz val="10"/>
            <rFont val="Tahoma"/>
            <family val="0"/>
          </rPr>
          <t>Количество имеющихся в наличии электронных версий  РП, разработанных в рамках ФГОС3</t>
        </r>
      </text>
    </comment>
    <comment ref="J9" authorId="0">
      <text>
        <r>
          <rPr>
            <sz val="10"/>
            <rFont val="Tahoma"/>
            <family val="0"/>
          </rPr>
          <t>Общее количество имеющихся в наличии электронных версий РП</t>
        </r>
      </text>
    </comment>
  </commentList>
</comments>
</file>

<file path=xl/comments4.xml><?xml version="1.0" encoding="utf-8"?>
<comments xmlns="http://schemas.openxmlformats.org/spreadsheetml/2006/main">
  <authors>
    <author>Enikeev</author>
  </authors>
  <commentList>
    <comment ref="D9" authorId="0">
      <text>
        <r>
          <rPr>
            <sz val="10"/>
            <rFont val="Tahoma"/>
            <family val="0"/>
          </rPr>
          <t>Количество имеющихся в наличии утвержденных версий  РП (с подписями и печатями),  разработанных в рамках ФГОС2</t>
        </r>
      </text>
    </comment>
    <comment ref="E9" authorId="0">
      <text>
        <r>
          <rPr>
            <sz val="10"/>
            <rFont val="Tahoma"/>
            <family val="0"/>
          </rPr>
          <t>Количество имеющихся в наличии утвержденных версий  РП (с подписями и печатями),  разработанных в рамках ФГОС3</t>
        </r>
      </text>
    </comment>
    <comment ref="F9" authorId="0">
      <text>
        <r>
          <rPr>
            <sz val="10"/>
            <rFont val="Tahoma"/>
            <family val="0"/>
          </rPr>
          <t>Общее количество имеющихся в наличии утвержденных версий  РП (с подписями и печатями)</t>
        </r>
      </text>
    </comment>
    <comment ref="G9" authorId="0">
      <text>
        <r>
          <rPr>
            <sz val="10"/>
            <rFont val="Tahoma"/>
            <family val="0"/>
          </rPr>
          <t>Общее количество утвержденных версий  РП (с подписями и печатями), которые должны быть в наличии на кафедре ВТИК</t>
        </r>
      </text>
    </comment>
    <comment ref="H9" authorId="0">
      <text>
        <r>
          <rPr>
            <sz val="10"/>
            <rFont val="Tahoma"/>
            <family val="0"/>
          </rPr>
          <t>Количество имеющихся в наличии электронных версий  РП, разработанных в рамках ФГОС2</t>
        </r>
      </text>
    </comment>
    <comment ref="I9" authorId="0">
      <text>
        <r>
          <rPr>
            <sz val="10"/>
            <rFont val="Tahoma"/>
            <family val="0"/>
          </rPr>
          <t>Количество имеющихся в наличии электронных версий  РП, разработанных в рамках ФГОС3</t>
        </r>
      </text>
    </comment>
    <comment ref="J9" authorId="0">
      <text>
        <r>
          <rPr>
            <sz val="10"/>
            <rFont val="Tahoma"/>
            <family val="0"/>
          </rPr>
          <t>Общее количество имеющихся в наличии электронных версий РП</t>
        </r>
      </text>
    </comment>
  </commentList>
</comments>
</file>

<file path=xl/comments5.xml><?xml version="1.0" encoding="utf-8"?>
<comments xmlns="http://schemas.openxmlformats.org/spreadsheetml/2006/main">
  <authors>
    <author>Enikeev</author>
  </authors>
  <commentList>
    <comment ref="D7" authorId="0">
      <text>
        <r>
          <rPr>
            <sz val="10"/>
            <rFont val="Tahoma"/>
            <family val="0"/>
          </rPr>
          <t>Количество имеющихся в наличии утвержденных версий  РП (с подписями и печатями),  разработанных в рамках ФГОС2</t>
        </r>
      </text>
    </comment>
    <comment ref="E7" authorId="0">
      <text>
        <r>
          <rPr>
            <sz val="10"/>
            <rFont val="Tahoma"/>
            <family val="0"/>
          </rPr>
          <t>Количество имеющихся в наличии утвержденных версий  РП (с подписями и печатями),  разработанных в рамках ФГОС3</t>
        </r>
      </text>
    </comment>
    <comment ref="F7" authorId="0">
      <text>
        <r>
          <rPr>
            <sz val="10"/>
            <rFont val="Tahoma"/>
            <family val="0"/>
          </rPr>
          <t>Общее количество имеющихся в наличии утвержденных версий  РП (с подписями и печатями)</t>
        </r>
      </text>
    </comment>
    <comment ref="G7" authorId="0">
      <text>
        <r>
          <rPr>
            <sz val="10"/>
            <rFont val="Tahoma"/>
            <family val="0"/>
          </rPr>
          <t>Общее количество утвержденных версий  РП (с подписями и печатями), которые должны быть в наличии на кафедре ВТИК</t>
        </r>
      </text>
    </comment>
    <comment ref="H7" authorId="0">
      <text>
        <r>
          <rPr>
            <sz val="10"/>
            <rFont val="Tahoma"/>
            <family val="0"/>
          </rPr>
          <t>Количество имеющихся в наличии электронных версий  РП, разработанных в рамках ФГОС2</t>
        </r>
      </text>
    </comment>
    <comment ref="I7" authorId="0">
      <text>
        <r>
          <rPr>
            <sz val="10"/>
            <rFont val="Tahoma"/>
            <family val="0"/>
          </rPr>
          <t>Количество имеющихся в наличии электронных версий  РП, разработанных в рамках ФГОС3</t>
        </r>
      </text>
    </comment>
    <comment ref="J7" authorId="0">
      <text>
        <r>
          <rPr>
            <sz val="10"/>
            <rFont val="Tahoma"/>
            <family val="0"/>
          </rPr>
          <t>Общее количество имеющихся в наличии электронных версий РП</t>
        </r>
      </text>
    </comment>
  </commentList>
</comments>
</file>

<file path=xl/sharedStrings.xml><?xml version="1.0" encoding="utf-8"?>
<sst xmlns="http://schemas.openxmlformats.org/spreadsheetml/2006/main" count="546" uniqueCount="120">
  <si>
    <t>Сем</t>
  </si>
  <si>
    <t>БПО 230100</t>
  </si>
  <si>
    <t>Лектор</t>
  </si>
  <si>
    <t>РП</t>
  </si>
  <si>
    <t>КП</t>
  </si>
  <si>
    <t>СРС</t>
  </si>
  <si>
    <t xml:space="preserve">1 курс − БПО-11 </t>
  </si>
  <si>
    <t>Введение в специальность</t>
  </si>
  <si>
    <t>Белозеров Е.С.</t>
  </si>
  <si>
    <t>Дискретная математика</t>
  </si>
  <si>
    <t>Дружинская Е.В.</t>
  </si>
  <si>
    <t xml:space="preserve">Информатика </t>
  </si>
  <si>
    <t>Мухамадеев И.Г.</t>
  </si>
  <si>
    <t>Программирование</t>
  </si>
  <si>
    <t>Габдуллина А.А.</t>
  </si>
  <si>
    <t>Основы отраслевых промышленных технологий</t>
  </si>
  <si>
    <t>Писаренко Э.В.</t>
  </si>
  <si>
    <t>2,3,4</t>
  </si>
  <si>
    <t>Структуры и алгоритмы обработки данных</t>
  </si>
  <si>
    <t>Жолобова Г.Н.</t>
  </si>
  <si>
    <t>2 курс − БПО-10</t>
  </si>
  <si>
    <t>Программирование на языке высокого уровня</t>
  </si>
  <si>
    <t>Организация ЭВМ и систем</t>
  </si>
  <si>
    <t>Гиниятуллин В.М.</t>
  </si>
  <si>
    <t>Объектно-ориентированное программирование</t>
  </si>
  <si>
    <t>Компьютерная графика</t>
  </si>
  <si>
    <t>Серебрякова М.Ю.</t>
  </si>
  <si>
    <t>3 курс − БПО-09</t>
  </si>
  <si>
    <t>Базы данных</t>
  </si>
  <si>
    <t>Тулупова О.П.</t>
  </si>
  <si>
    <t>Вычислительная математика</t>
  </si>
  <si>
    <t>Жолобова Г.Н..</t>
  </si>
  <si>
    <t>Методы оптимизации</t>
  </si>
  <si>
    <t>Ганиева В.Р.</t>
  </si>
  <si>
    <t>Сети ЭВМ и телекоммуникации</t>
  </si>
  <si>
    <t>Давыдов Д.А.</t>
  </si>
  <si>
    <t>Теория вычислительных процессов</t>
  </si>
  <si>
    <t>Менеджмент в информационных технологиях</t>
  </si>
  <si>
    <t>Кряжева Н.А.</t>
  </si>
  <si>
    <t xml:space="preserve">Статистический анализ данных </t>
  </si>
  <si>
    <t xml:space="preserve">Теория принятия решений </t>
  </si>
  <si>
    <t>Теория языков программирования и методы трансляции</t>
  </si>
  <si>
    <t>Салихова М.А.</t>
  </si>
  <si>
    <t>4 курс − БПО-08</t>
  </si>
  <si>
    <t>Архитектура вычислительных систем</t>
  </si>
  <si>
    <t>Каданцев М.Н.</t>
  </si>
  <si>
    <t>Методы и средства защиты компьютерной информации</t>
  </si>
  <si>
    <t>Агишев Т.Х.</t>
  </si>
  <si>
    <t>Параллельное программирование</t>
  </si>
  <si>
    <t>Белозеров А.Е.</t>
  </si>
  <si>
    <t>Проектирование информационных систем</t>
  </si>
  <si>
    <t>Буренин В.А.</t>
  </si>
  <si>
    <t xml:space="preserve">Системный анализ, проектирование и разработка ПО </t>
  </si>
  <si>
    <t>Функциональное и логическое программирование</t>
  </si>
  <si>
    <t>Автоматизированные системы управления техн.пр-ми</t>
  </si>
  <si>
    <t>Геоинформационные системы</t>
  </si>
  <si>
    <t>Султанова Е.А.</t>
  </si>
  <si>
    <t>Системы реального времени</t>
  </si>
  <si>
    <t>Технология разработки программного обеспечения</t>
  </si>
  <si>
    <t>Писаренко К.Э.</t>
  </si>
  <si>
    <t>Человеко-машинное взаимодействие</t>
  </si>
  <si>
    <t>Бумажные версии РП</t>
  </si>
  <si>
    <t>Электронные РП</t>
  </si>
  <si>
    <t>ФГОС2</t>
  </si>
  <si>
    <t>ФГОС3</t>
  </si>
  <si>
    <t>Всего</t>
  </si>
  <si>
    <t>Ссылки</t>
  </si>
  <si>
    <t>Электронный журнал контроля наличия Рабочих программ по направлению подготовки</t>
  </si>
  <si>
    <t>ПО 230100</t>
  </si>
  <si>
    <t>2 курс − ПО-10</t>
  </si>
  <si>
    <t>Операционные системы</t>
  </si>
  <si>
    <t>3 курс − ПО-09</t>
  </si>
  <si>
    <t>Математическое программирование и методы оптимизации</t>
  </si>
  <si>
    <t>4 курс − ПО-08</t>
  </si>
  <si>
    <t>Компьютерное моделирование</t>
  </si>
  <si>
    <t>Еникеев Ф.У.</t>
  </si>
  <si>
    <t>Системы искусственного интеллекта</t>
  </si>
  <si>
    <t>Альмухаметов А.А.</t>
  </si>
  <si>
    <t>Нейрокомпьютерные системы</t>
  </si>
  <si>
    <t>Системы автоматизированного проектирования</t>
  </si>
  <si>
    <t>5 курс − ПО-07</t>
  </si>
  <si>
    <t>Автоматизированные системы управления производством</t>
  </si>
  <si>
    <t>Зозуля В.Ю.</t>
  </si>
  <si>
    <t>Администрирование баз данных</t>
  </si>
  <si>
    <t>Осипенко Е.Н.</t>
  </si>
  <si>
    <t>Интернет-технологии</t>
  </si>
  <si>
    <t>Скоромный П.С.</t>
  </si>
  <si>
    <t>Математическое моделирование проц. и ап-тов отрасли</t>
  </si>
  <si>
    <t>Проектирование и создание ИС в средах ERWin BPWin</t>
  </si>
  <si>
    <t>Создание Интернет приложения баз данных</t>
  </si>
  <si>
    <t>Экспертные системы</t>
  </si>
  <si>
    <t xml:space="preserve">БПО 230100 "Информатика и вычислительная техника" </t>
  </si>
  <si>
    <t xml:space="preserve">ПО 230100 "Информатика и вычислительная техника" </t>
  </si>
  <si>
    <t>Дисциплина</t>
  </si>
  <si>
    <t>Кафедра</t>
  </si>
  <si>
    <t>Экономическая теория</t>
  </si>
  <si>
    <t>Т.К. Пономарёва</t>
  </si>
  <si>
    <t>Основы маркетинга</t>
  </si>
  <si>
    <t>Экономика</t>
  </si>
  <si>
    <t>Преподаватель</t>
  </si>
  <si>
    <t xml:space="preserve">ПОЗ 230100 "Информатика и вычислительная техника" </t>
  </si>
  <si>
    <t>ПОЗ 230100</t>
  </si>
  <si>
    <t>3 курс − ПОЗ-09</t>
  </si>
  <si>
    <t>Статистический анализ данных</t>
  </si>
  <si>
    <t>5 курс − ПОЗ-07</t>
  </si>
  <si>
    <t>Математическое моделирование процессов и аппаратов отрасли</t>
  </si>
  <si>
    <t>Системы искусственного интелекта</t>
  </si>
  <si>
    <t>6 курс − ПОЗ-06</t>
  </si>
  <si>
    <t>Системный анализ, проектирование и разработка ПО (CASE-технологии)</t>
  </si>
  <si>
    <t>Ответственный по направлению</t>
  </si>
  <si>
    <t>ПОЗс 230100</t>
  </si>
  <si>
    <t>2 курс ПОЗс-10</t>
  </si>
  <si>
    <t>3 курс ПОЗс-09</t>
  </si>
  <si>
    <t>Каданцев М..</t>
  </si>
  <si>
    <t>Писаренко Э..В.</t>
  </si>
  <si>
    <t>4 курс ПОЗс-08</t>
  </si>
  <si>
    <t>Системный анализ, проектирование и разработка ПО</t>
  </si>
  <si>
    <t>Зс</t>
  </si>
  <si>
    <t xml:space="preserve">ПОЗс 230100 "Информатика и вычислительная техника" </t>
  </si>
  <si>
    <t xml:space="preserve">СТОРОННИЕ КАФЕДРЫ для 230100 "Информатика и вычислительная техника"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</si>
</sst>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0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Tahoma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b/>
      <sz val="8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6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/>
      <top style="double"/>
      <bottom style="double"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4" xfId="0" applyFill="1" applyBorder="1" applyAlignment="1">
      <alignment/>
    </xf>
    <xf numFmtId="0" fontId="1" fillId="2" borderId="8" xfId="0" applyFon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wrapText="1"/>
    </xf>
    <xf numFmtId="0" fontId="2" fillId="3" borderId="8" xfId="15" applyFill="1" applyBorder="1" applyAlignment="1">
      <alignment horizontal="left" wrapText="1"/>
    </xf>
    <xf numFmtId="0" fontId="2" fillId="3" borderId="8" xfId="15" applyFill="1" applyBorder="1" applyAlignment="1">
      <alignment horizontal="center" wrapText="1"/>
    </xf>
    <xf numFmtId="0" fontId="2" fillId="3" borderId="8" xfId="15" applyFill="1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wrapText="1"/>
    </xf>
    <xf numFmtId="0" fontId="0" fillId="3" borderId="15" xfId="0" applyFill="1" applyBorder="1" applyAlignment="1">
      <alignment horizontal="center" wrapText="1"/>
    </xf>
    <xf numFmtId="0" fontId="2" fillId="3" borderId="1" xfId="15" applyFill="1" applyBorder="1" applyAlignment="1">
      <alignment horizontal="left" wrapText="1"/>
    </xf>
    <xf numFmtId="0" fontId="2" fillId="3" borderId="1" xfId="15" applyFill="1" applyBorder="1" applyAlignment="1">
      <alignment horizontal="center" wrapText="1"/>
    </xf>
    <xf numFmtId="0" fontId="0" fillId="3" borderId="15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16" xfId="0" applyFill="1" applyBorder="1" applyAlignment="1">
      <alignment/>
    </xf>
    <xf numFmtId="0" fontId="0" fillId="3" borderId="17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19" xfId="0" applyFill="1" applyBorder="1" applyAlignment="1">
      <alignment/>
    </xf>
    <xf numFmtId="0" fontId="0" fillId="2" borderId="20" xfId="0" applyFill="1" applyBorder="1" applyAlignment="1">
      <alignment/>
    </xf>
    <xf numFmtId="0" fontId="0" fillId="2" borderId="21" xfId="0" applyFill="1" applyBorder="1" applyAlignment="1">
      <alignment/>
    </xf>
    <xf numFmtId="0" fontId="0" fillId="2" borderId="22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23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3" borderId="12" xfId="0" applyFill="1" applyBorder="1" applyAlignment="1">
      <alignment horizontal="center" wrapText="1"/>
    </xf>
    <xf numFmtId="0" fontId="2" fillId="3" borderId="12" xfId="15" applyFill="1" applyBorder="1" applyAlignment="1">
      <alignment horizontal="left" wrapText="1"/>
    </xf>
    <xf numFmtId="0" fontId="2" fillId="3" borderId="12" xfId="15" applyFill="1" applyBorder="1" applyAlignment="1">
      <alignment horizontal="center" wrapText="1"/>
    </xf>
    <xf numFmtId="0" fontId="0" fillId="3" borderId="24" xfId="0" applyFill="1" applyBorder="1" applyAlignment="1">
      <alignment/>
    </xf>
    <xf numFmtId="0" fontId="0" fillId="2" borderId="25" xfId="0" applyFill="1" applyBorder="1" applyAlignment="1">
      <alignment/>
    </xf>
    <xf numFmtId="0" fontId="0" fillId="2" borderId="26" xfId="0" applyFill="1" applyBorder="1" applyAlignment="1">
      <alignment/>
    </xf>
    <xf numFmtId="0" fontId="0" fillId="2" borderId="27" xfId="0" applyFill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8" fillId="0" borderId="0" xfId="0" applyFont="1" applyAlignment="1">
      <alignment/>
    </xf>
    <xf numFmtId="0" fontId="0" fillId="3" borderId="28" xfId="0" applyFill="1" applyBorder="1" applyAlignment="1">
      <alignment/>
    </xf>
    <xf numFmtId="0" fontId="0" fillId="3" borderId="29" xfId="0" applyFill="1" applyBorder="1" applyAlignment="1">
      <alignment/>
    </xf>
    <xf numFmtId="0" fontId="0" fillId="3" borderId="30" xfId="0" applyFill="1" applyBorder="1" applyAlignment="1">
      <alignment/>
    </xf>
    <xf numFmtId="0" fontId="0" fillId="3" borderId="31" xfId="0" applyFill="1" applyBorder="1" applyAlignment="1">
      <alignment/>
    </xf>
    <xf numFmtId="0" fontId="0" fillId="3" borderId="32" xfId="0" applyFill="1" applyBorder="1" applyAlignment="1">
      <alignment/>
    </xf>
    <xf numFmtId="0" fontId="0" fillId="3" borderId="33" xfId="0" applyFill="1" applyBorder="1" applyAlignment="1">
      <alignment/>
    </xf>
    <xf numFmtId="0" fontId="0" fillId="3" borderId="34" xfId="0" applyFill="1" applyBorder="1" applyAlignment="1">
      <alignment/>
    </xf>
    <xf numFmtId="0" fontId="0" fillId="3" borderId="35" xfId="0" applyFill="1" applyBorder="1" applyAlignment="1">
      <alignment/>
    </xf>
    <xf numFmtId="0" fontId="0" fillId="3" borderId="36" xfId="0" applyFill="1" applyBorder="1" applyAlignment="1">
      <alignment/>
    </xf>
    <xf numFmtId="0" fontId="0" fillId="3" borderId="37" xfId="0" applyFill="1" applyBorder="1" applyAlignment="1">
      <alignment/>
    </xf>
    <xf numFmtId="0" fontId="0" fillId="3" borderId="38" xfId="0" applyFill="1" applyBorder="1" applyAlignment="1">
      <alignment/>
    </xf>
    <xf numFmtId="0" fontId="0" fillId="3" borderId="39" xfId="0" applyFill="1" applyBorder="1" applyAlignment="1">
      <alignment/>
    </xf>
    <xf numFmtId="0" fontId="0" fillId="2" borderId="25" xfId="0" applyFill="1" applyBorder="1" applyAlignment="1">
      <alignment horizontal="right"/>
    </xf>
    <xf numFmtId="0" fontId="7" fillId="0" borderId="0" xfId="0" applyFont="1" applyAlignment="1">
      <alignment horizontal="center" vertical="center" wrapText="1"/>
    </xf>
    <xf numFmtId="0" fontId="0" fillId="0" borderId="0" xfId="0" applyFill="1" applyAlignment="1">
      <alignment horizontal="right" vertical="center"/>
    </xf>
    <xf numFmtId="0" fontId="2" fillId="0" borderId="0" xfId="15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2" fillId="3" borderId="40" xfId="15" applyFill="1" applyBorder="1" applyAlignment="1">
      <alignment horizontal="center" wrapText="1"/>
    </xf>
    <xf numFmtId="0" fontId="2" fillId="3" borderId="41" xfId="15" applyFill="1" applyBorder="1" applyAlignment="1">
      <alignment horizontal="center" wrapText="1"/>
    </xf>
    <xf numFmtId="0" fontId="0" fillId="4" borderId="42" xfId="0" applyFill="1" applyBorder="1" applyAlignment="1">
      <alignment horizontal="right" vertical="center"/>
    </xf>
    <xf numFmtId="0" fontId="2" fillId="4" borderId="43" xfId="15" applyFill="1" applyBorder="1" applyAlignment="1">
      <alignment horizontal="center" wrapText="1"/>
    </xf>
    <xf numFmtId="0" fontId="7" fillId="0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 horizontal="right" vertical="center"/>
    </xf>
    <xf numFmtId="0" fontId="2" fillId="0" borderId="0" xfId="15" applyFill="1" applyBorder="1" applyAlignment="1">
      <alignment horizontal="center" wrapText="1"/>
    </xf>
    <xf numFmtId="0" fontId="0" fillId="2" borderId="44" xfId="0" applyFill="1" applyBorder="1" applyAlignment="1">
      <alignment/>
    </xf>
    <xf numFmtId="0" fontId="0" fillId="2" borderId="45" xfId="0" applyFill="1" applyBorder="1" applyAlignment="1">
      <alignment horizontal="right"/>
    </xf>
    <xf numFmtId="0" fontId="0" fillId="2" borderId="46" xfId="0" applyFill="1" applyBorder="1" applyAlignment="1">
      <alignment/>
    </xf>
    <xf numFmtId="0" fontId="0" fillId="2" borderId="42" xfId="0" applyFill="1" applyBorder="1" applyAlignment="1">
      <alignment horizontal="right"/>
    </xf>
    <xf numFmtId="0" fontId="0" fillId="2" borderId="43" xfId="0" applyFill="1" applyBorder="1" applyAlignment="1">
      <alignment/>
    </xf>
    <xf numFmtId="0" fontId="0" fillId="2" borderId="47" xfId="0" applyFill="1" applyBorder="1" applyAlignment="1">
      <alignment horizontal="right"/>
    </xf>
    <xf numFmtId="0" fontId="0" fillId="2" borderId="48" xfId="0" applyFill="1" applyBorder="1" applyAlignment="1">
      <alignment horizontal="right"/>
    </xf>
    <xf numFmtId="0" fontId="0" fillId="2" borderId="44" xfId="0" applyFill="1" applyBorder="1" applyAlignment="1">
      <alignment horizontal="right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2" borderId="4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0" fontId="0" fillId="2" borderId="15" xfId="0" applyFill="1" applyBorder="1" applyAlignment="1">
      <alignment/>
    </xf>
    <xf numFmtId="0" fontId="1" fillId="2" borderId="4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/>
    </xf>
    <xf numFmtId="0" fontId="0" fillId="2" borderId="4" xfId="0" applyFill="1" applyBorder="1" applyAlignment="1">
      <alignment/>
    </xf>
    <xf numFmtId="0" fontId="2" fillId="2" borderId="49" xfId="15" applyFill="1" applyBorder="1" applyAlignment="1">
      <alignment horizontal="center" vertical="center" wrapText="1"/>
    </xf>
    <xf numFmtId="0" fontId="2" fillId="2" borderId="50" xfId="15" applyFill="1" applyBorder="1" applyAlignment="1">
      <alignment horizontal="center" vertical="center" wrapText="1"/>
    </xf>
    <xf numFmtId="0" fontId="2" fillId="2" borderId="19" xfId="15" applyFill="1" applyBorder="1" applyAlignment="1">
      <alignment horizontal="center" vertical="center" wrapText="1"/>
    </xf>
    <xf numFmtId="0" fontId="2" fillId="2" borderId="51" xfId="15" applyFill="1" applyBorder="1" applyAlignment="1">
      <alignment horizontal="center" vertical="center" wrapText="1"/>
    </xf>
    <xf numFmtId="0" fontId="2" fillId="2" borderId="52" xfId="15" applyFill="1" applyBorder="1" applyAlignment="1">
      <alignment horizontal="center" vertical="center" wrapText="1"/>
    </xf>
    <xf numFmtId="0" fontId="2" fillId="2" borderId="23" xfId="15" applyFill="1" applyBorder="1" applyAlignment="1">
      <alignment horizontal="center" vertical="center" wrapText="1"/>
    </xf>
    <xf numFmtId="0" fontId="2" fillId="2" borderId="40" xfId="15" applyFill="1" applyBorder="1" applyAlignment="1">
      <alignment horizontal="center" vertical="center" wrapText="1"/>
    </xf>
    <xf numFmtId="0" fontId="2" fillId="2" borderId="53" xfId="15" applyFill="1" applyBorder="1" applyAlignment="1">
      <alignment horizontal="center" vertical="center" wrapText="1"/>
    </xf>
    <xf numFmtId="0" fontId="2" fillId="2" borderId="10" xfId="15" applyFill="1" applyBorder="1" applyAlignment="1">
      <alignment horizontal="center" vertical="center" wrapText="1"/>
    </xf>
    <xf numFmtId="0" fontId="2" fillId="3" borderId="7" xfId="15" applyFill="1" applyBorder="1" applyAlignment="1">
      <alignment horizontal="center" vertical="center" wrapText="1"/>
    </xf>
    <xf numFmtId="0" fontId="2" fillId="3" borderId="8" xfId="15" applyFill="1" applyBorder="1" applyAlignment="1">
      <alignment horizontal="center" vertical="center" wrapText="1"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1" fillId="2" borderId="54" xfId="0" applyFont="1" applyFill="1" applyBorder="1" applyAlignment="1">
      <alignment horizontal="center" vertical="center" wrapText="1"/>
    </xf>
    <xf numFmtId="0" fontId="0" fillId="2" borderId="55" xfId="0" applyFill="1" applyBorder="1" applyAlignment="1">
      <alignment/>
    </xf>
    <xf numFmtId="0" fontId="1" fillId="2" borderId="56" xfId="0" applyFont="1" applyFill="1" applyBorder="1" applyAlignment="1">
      <alignment horizontal="center" vertical="center" wrapText="1"/>
    </xf>
    <xf numFmtId="0" fontId="0" fillId="2" borderId="57" xfId="0" applyFill="1" applyBorder="1" applyAlignment="1">
      <alignment/>
    </xf>
    <xf numFmtId="0" fontId="1" fillId="2" borderId="58" xfId="0" applyFont="1" applyFill="1" applyBorder="1" applyAlignment="1">
      <alignment horizontal="center" vertical="center" wrapText="1"/>
    </xf>
    <xf numFmtId="0" fontId="0" fillId="2" borderId="24" xfId="0" applyFill="1" applyBorder="1" applyAlignment="1">
      <alignment/>
    </xf>
    <xf numFmtId="0" fontId="2" fillId="3" borderId="3" xfId="15" applyFill="1" applyBorder="1" applyAlignment="1">
      <alignment horizontal="center" vertical="center" wrapText="1"/>
    </xf>
    <xf numFmtId="0" fontId="2" fillId="3" borderId="4" xfId="15" applyFill="1" applyBorder="1" applyAlignment="1">
      <alignment horizontal="center" vertical="center" wrapText="1"/>
    </xf>
    <xf numFmtId="0" fontId="2" fillId="3" borderId="59" xfId="15" applyFill="1" applyBorder="1" applyAlignment="1">
      <alignment horizontal="center" vertical="center" wrapText="1"/>
    </xf>
    <xf numFmtId="0" fontId="2" fillId="3" borderId="40" xfId="15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/>
    </xf>
    <xf numFmtId="0" fontId="0" fillId="2" borderId="60" xfId="0" applyFill="1" applyBorder="1" applyAlignment="1">
      <alignment horizontal="center" vertical="center"/>
    </xf>
    <xf numFmtId="0" fontId="0" fillId="2" borderId="61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8" fillId="0" borderId="0" xfId="0" applyFont="1" applyAlignment="1">
      <alignment/>
    </xf>
    <xf numFmtId="0" fontId="1" fillId="2" borderId="37" xfId="0" applyFont="1" applyFill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1" fillId="2" borderId="64" xfId="0" applyFont="1" applyFill="1" applyBorder="1" applyAlignment="1">
      <alignment horizontal="center" vertical="center"/>
    </xf>
    <xf numFmtId="0" fontId="0" fillId="0" borderId="65" xfId="0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../&#1044;&#1080;&#1089;&#1094;&#1080;&#1087;&#1083;&#1080;&#1085;&#1099;/&#1041;&#1055;&#1054;%20230100/1%20&#1082;&#1091;&#1088;&#1089;/" TargetMode="External" /><Relationship Id="rId2" Type="http://schemas.openxmlformats.org/officeDocument/2006/relationships/hyperlink" Target="../../&#1044;&#1080;&#1089;&#1094;&#1080;&#1087;&#1083;&#1080;&#1085;&#1099;/&#1041;&#1055;&#1054;%20230100/1%20&#1082;&#1091;&#1088;&#1089;/&#1042;&#1074;&#1077;&#1076;&#1077;&#1085;&#1080;&#1077;%20&#1074;%20&#1089;&#1087;&#1077;&#1094;&#1080;&#1072;&#1083;&#1100;&#1085;&#1086;&#1089;&#1090;&#1100;/" TargetMode="External" /><Relationship Id="rId3" Type="http://schemas.openxmlformats.org/officeDocument/2006/relationships/hyperlink" Target="../../&#1057;&#1086;&#1090;&#1088;&#1091;&#1076;&#1085;&#1080;&#1082;&#1080;/&#1055;&#1055;&#1057;/&#1041;&#1077;&#1083;&#1086;&#1079;&#1077;&#1088;&#1086;&#1074;%20&#1045;&#1057;/&#1041;&#1077;&#1083;&#1086;&#1079;&#1077;&#1088;&#1086;&#1074;%20&#1045;&#1057;.htm" TargetMode="External" /><Relationship Id="rId4" Type="http://schemas.openxmlformats.org/officeDocument/2006/relationships/hyperlink" Target="../../&#1044;&#1080;&#1089;&#1094;&#1080;&#1087;&#1083;&#1080;&#1085;&#1099;/&#1041;&#1055;&#1054;%20230100/1%20&#1082;&#1091;&#1088;&#1089;/&#1042;&#1074;&#1077;&#1076;&#1077;&#1085;&#1080;&#1077;%20&#1074;%20&#1089;&#1087;&#1077;&#1094;&#1080;&#1072;&#1083;&#1100;&#1085;&#1086;&#1089;&#1090;&#1100;/&#1056;&#1072;&#1073;&#1086;&#1095;&#1080;&#1077;%20&#1087;&#1088;&#1086;&#1075;&#1088;&#1072;&#1084;&#1084;&#1099;" TargetMode="External" /><Relationship Id="rId5" Type="http://schemas.openxmlformats.org/officeDocument/2006/relationships/hyperlink" Target="../../&#1044;&#1080;&#1089;&#1094;&#1080;&#1087;&#1083;&#1080;&#1085;&#1099;/&#1041;&#1055;&#1054;%20230100/1%20&#1082;&#1091;&#1088;&#1089;/&#1042;&#1074;&#1077;&#1076;&#1077;&#1085;&#1080;&#1077;%20&#1074;%20&#1089;&#1087;&#1077;&#1094;&#1080;&#1072;&#1083;&#1100;&#1085;&#1086;&#1089;&#1090;&#1100;/&#1050;&#1072;&#1083;&#1077;&#1085;&#1076;&#1072;&#1088;&#1085;&#1099;&#1077;%20&#1087;&#1083;&#1072;&#1085;&#1099;" TargetMode="External" /><Relationship Id="rId6" Type="http://schemas.openxmlformats.org/officeDocument/2006/relationships/hyperlink" Target="../../&#1044;&#1080;&#1089;&#1094;&#1080;&#1087;&#1083;&#1080;&#1085;&#1099;/&#1041;&#1055;&#1054;%20230100/1%20&#1082;&#1091;&#1088;&#1089;/&#1042;&#1074;&#1077;&#1076;&#1077;&#1085;&#1080;&#1077;%20&#1074;%20&#1089;&#1087;&#1077;&#1094;&#1080;&#1072;&#1083;&#1100;&#1085;&#1086;&#1089;&#1090;&#1100;/&#1043;&#1088;&#1072;&#1092;&#1080;&#1082;&#1080;%20&#1057;&#1056;&#1057;%20&#1048;%20&#1043;&#1059;&#1055;" TargetMode="External" /><Relationship Id="rId7" Type="http://schemas.openxmlformats.org/officeDocument/2006/relationships/hyperlink" Target="../../&#1044;&#1080;&#1089;&#1094;&#1080;&#1087;&#1083;&#1080;&#1085;&#1099;/&#1041;&#1055;&#1054;%20230100/1%20&#1082;&#1091;&#1088;&#1089;/&#1044;&#1080;&#1089;&#1082;&#1088;&#1077;&#1090;&#1085;&#1072;&#1103;%20&#1084;&#1072;&#1090;&#1077;&#1084;&#1072;&#1090;&#1080;&#1082;&#1072;/" TargetMode="External" /><Relationship Id="rId8" Type="http://schemas.openxmlformats.org/officeDocument/2006/relationships/hyperlink" Target="../../&#1057;&#1086;&#1090;&#1088;&#1091;&#1076;&#1085;&#1080;&#1082;&#1080;/&#1055;&#1055;&#1057;/&#1044;&#1088;&#1091;&#1078;&#1080;&#1085;&#1089;&#1082;&#1072;&#1103;%20&#1045;&#1042;/&#1044;&#1088;&#1091;&#1078;&#1080;&#1085;&#1089;&#1082;&#1072;&#1103;%20&#1045;&#1042;.htm" TargetMode="External" /><Relationship Id="rId9" Type="http://schemas.openxmlformats.org/officeDocument/2006/relationships/hyperlink" Target="../../&#1044;&#1080;&#1089;&#1094;&#1080;&#1087;&#1083;&#1080;&#1085;&#1099;/&#1041;&#1055;&#1054;%20230100/1%20&#1082;&#1091;&#1088;&#1089;/&#1044;&#1080;&#1089;&#1082;&#1088;&#1077;&#1090;&#1085;&#1072;&#1103;%20&#1084;&#1072;&#1090;&#1077;&#1084;&#1072;&#1090;&#1080;&#1082;&#1072;/&#1056;&#1072;&#1073;&#1086;&#1095;&#1080;&#1077;%20&#1087;&#1088;&#1086;&#1075;&#1088;&#1072;&#1084;&#1084;&#1099;" TargetMode="External" /><Relationship Id="rId10" Type="http://schemas.openxmlformats.org/officeDocument/2006/relationships/hyperlink" Target="../../&#1044;&#1080;&#1089;&#1094;&#1080;&#1087;&#1083;&#1080;&#1085;&#1099;/&#1041;&#1055;&#1054;%20230100/1%20&#1082;&#1091;&#1088;&#1089;/&#1044;&#1080;&#1089;&#1082;&#1088;&#1077;&#1090;&#1085;&#1072;&#1103;%20&#1084;&#1072;&#1090;&#1077;&#1084;&#1072;&#1090;&#1080;&#1082;&#1072;/&#1050;&#1072;&#1083;&#1077;&#1085;&#1076;&#1072;&#1088;&#1085;&#1099;&#1077;%20&#1087;&#1083;&#1072;&#1085;&#1099;" TargetMode="External" /><Relationship Id="rId11" Type="http://schemas.openxmlformats.org/officeDocument/2006/relationships/hyperlink" Target="../../&#1044;&#1080;&#1089;&#1094;&#1080;&#1087;&#1083;&#1080;&#1085;&#1099;/&#1041;&#1055;&#1054;%20230100/1%20&#1082;&#1091;&#1088;&#1089;/&#1044;&#1080;&#1089;&#1082;&#1088;&#1077;&#1090;&#1085;&#1072;&#1103;%20&#1084;&#1072;&#1090;&#1077;&#1084;&#1072;&#1090;&#1080;&#1082;&#1072;/&#1043;&#1088;&#1072;&#1092;&#1080;&#1082;&#1080;%20&#1057;&#1056;&#1057;%20&#1048;%20&#1043;&#1059;&#1055;" TargetMode="External" /><Relationship Id="rId12" Type="http://schemas.openxmlformats.org/officeDocument/2006/relationships/hyperlink" Target="../../&#1044;&#1080;&#1089;&#1094;&#1080;&#1087;&#1083;&#1080;&#1085;&#1099;/&#1041;&#1055;&#1054;%20230100/1%20&#1082;&#1091;&#1088;&#1089;/&#1048;&#1085;&#1092;&#1086;&#1088;&#1084;&#1072;&#1090;&#1080;&#1082;&#1072;/" TargetMode="External" /><Relationship Id="rId13" Type="http://schemas.openxmlformats.org/officeDocument/2006/relationships/hyperlink" Target="../../&#1057;&#1086;&#1090;&#1088;&#1091;&#1076;&#1085;&#1080;&#1082;&#1080;/&#1055;&#1055;&#1057;/&#1052;&#1091;&#1093;&#1072;&#1084;&#1072;&#1076;&#1077;&#1077;&#1074;%20&#1048;&#1043;/&#1052;&#1091;&#1093;&#1072;&#1084;&#1072;&#1076;&#1077;&#1077;&#1074;%20&#1048;&#1043;.htm" TargetMode="External" /><Relationship Id="rId14" Type="http://schemas.openxmlformats.org/officeDocument/2006/relationships/hyperlink" Target="../../&#1044;&#1080;&#1089;&#1094;&#1080;&#1087;&#1083;&#1080;&#1085;&#1099;/&#1041;&#1055;&#1054;%20230100/1%20&#1082;&#1091;&#1088;&#1089;/&#1056;&#1072;&#1073;&#1086;&#1095;&#1080;&#1077;%20&#1087;&#1088;&#1086;&#1075;&#1088;&#1072;&#1084;&#1084;&#1099;" TargetMode="External" /><Relationship Id="rId15" Type="http://schemas.openxmlformats.org/officeDocument/2006/relationships/hyperlink" Target="../../&#1044;&#1080;&#1089;&#1094;&#1080;&#1087;&#1083;&#1080;&#1085;&#1099;/&#1041;&#1055;&#1054;%20230100/1%20&#1082;&#1091;&#1088;&#1089;/&#1050;&#1072;&#1083;&#1077;&#1085;&#1076;&#1072;&#1088;&#1085;&#1099;&#1077;%20&#1087;&#1083;&#1072;&#1085;&#1099;" TargetMode="External" /><Relationship Id="rId16" Type="http://schemas.openxmlformats.org/officeDocument/2006/relationships/hyperlink" Target="../../&#1044;&#1080;&#1089;&#1094;&#1080;&#1087;&#1083;&#1080;&#1085;&#1099;/&#1041;&#1055;&#1054;%20230100/1%20&#1082;&#1091;&#1088;&#1089;/&#1043;&#1088;&#1072;&#1092;&#1080;&#1082;&#1080;%20&#1057;&#1056;&#1057;%20&#1080;%20&#1043;&#1059;&#1055;" TargetMode="External" /><Relationship Id="rId17" Type="http://schemas.openxmlformats.org/officeDocument/2006/relationships/hyperlink" Target="../../&#1044;&#1080;&#1089;&#1094;&#1080;&#1087;&#1083;&#1080;&#1085;&#1099;/&#1041;&#1055;&#1054;%20230100/1%20&#1082;&#1091;&#1088;&#1089;/&#1055;&#1088;&#1086;&#1075;&#1088;&#1072;&#1084;&#1084;&#1080;&#1088;&#1086;&#1074;&#1072;&#1085;&#1080;&#1077;/" TargetMode="External" /><Relationship Id="rId18" Type="http://schemas.openxmlformats.org/officeDocument/2006/relationships/hyperlink" Target="../../&#1057;&#1086;&#1090;&#1088;&#1091;&#1076;&#1085;&#1080;&#1082;&#1080;/&#1055;&#1055;&#1057;/&#1043;&#1072;&#1073;&#1076;&#1091;&#1083;&#1083;&#1080;&#1085;&#1072;%20&#1040;&#1040;/&#1043;&#1072;&#1073;&#1076;&#1091;&#1083;&#1083;&#1080;&#1085;&#1072;%20&#1040;&#1040;.htm" TargetMode="External" /><Relationship Id="rId19" Type="http://schemas.openxmlformats.org/officeDocument/2006/relationships/hyperlink" Target="../../&#1044;&#1080;&#1089;&#1094;&#1080;&#1087;&#1083;&#1080;&#1085;&#1099;/&#1041;&#1055;&#1054;%20230100/1%20&#1082;&#1091;&#1088;&#1089;/&#1055;&#1088;&#1086;&#1075;&#1088;&#1072;&#1084;&#1084;&#1080;&#1088;&#1086;&#1074;&#1072;&#1085;&#1080;&#1077;/&#1056;&#1072;&#1073;&#1086;&#1095;&#1080;&#1077;%20&#1087;&#1088;&#1086;&#1075;&#1088;&#1072;&#1084;&#1084;&#1099;" TargetMode="External" /><Relationship Id="rId20" Type="http://schemas.openxmlformats.org/officeDocument/2006/relationships/hyperlink" Target="../../&#1044;&#1080;&#1089;&#1094;&#1080;&#1087;&#1083;&#1080;&#1085;&#1099;/&#1041;&#1055;&#1054;%20230100/1%20&#1082;&#1091;&#1088;&#1089;/&#1055;&#1088;&#1086;&#1075;&#1088;&#1072;&#1084;&#1084;&#1080;&#1088;&#1086;&#1074;&#1072;&#1085;&#1080;&#1077;/&#1050;&#1072;&#1083;&#1077;&#1085;&#1076;&#1072;&#1088;&#1085;&#1099;&#1077;%20&#1087;&#1083;&#1072;&#1085;&#1099;" TargetMode="External" /><Relationship Id="rId21" Type="http://schemas.openxmlformats.org/officeDocument/2006/relationships/hyperlink" Target="../../&#1044;&#1080;&#1089;&#1094;&#1080;&#1087;&#1083;&#1080;&#1085;&#1099;/&#1041;&#1055;&#1054;%20230100/1%20&#1082;&#1091;&#1088;&#1089;/&#1055;&#1088;&#1086;&#1075;&#1088;&#1072;&#1084;&#1084;&#1080;&#1088;&#1086;&#1074;&#1072;&#1085;&#1080;&#1077;/&#1043;&#1088;&#1072;&#1092;&#1080;&#1082;&#1080;%20&#1057;&#1056;&#1057;%20&#1048;%20&#1043;&#1059;&#1055;" TargetMode="External" /><Relationship Id="rId22" Type="http://schemas.openxmlformats.org/officeDocument/2006/relationships/hyperlink" Target="../../&#1044;&#1080;&#1089;&#1094;&#1080;&#1087;&#1083;&#1080;&#1085;&#1099;/&#1041;&#1055;&#1054;%20230100/1%20&#1082;&#1091;&#1088;&#1089;/&#1054;&#1089;&#1085;&#1086;&#1074;&#1099;%20&#1086;&#1090;&#1088;&#1072;&#1089;&#1083;&#1077;&#1074;&#1099;&#1093;%20&#1087;&#1088;&#1086;&#1084;&#1099;&#1096;&#1083;&#1077;&#1085;&#1085;&#1099;&#1093;%20&#1090;&#1077;&#1093;&#1085;&#1086;&#1083;&#1086;&#1075;&#1080;&#1081;/" TargetMode="External" /><Relationship Id="rId23" Type="http://schemas.openxmlformats.org/officeDocument/2006/relationships/hyperlink" Target="../../&#1057;&#1086;&#1090;&#1088;&#1091;&#1076;&#1085;&#1080;&#1082;&#1080;/&#1055;&#1055;&#1057;/&#1055;&#1080;&#1089;&#1072;&#1088;&#1077;&#1085;&#1082;&#1086;%20&#1069;&#1042;/&#1055;&#1080;&#1089;&#1072;&#1088;&#1077;&#1085;&#1082;&#1086;%20&#1069;&#1042;.htm" TargetMode="External" /><Relationship Id="rId24" Type="http://schemas.openxmlformats.org/officeDocument/2006/relationships/hyperlink" Target="../../&#1044;&#1080;&#1089;&#1094;&#1080;&#1087;&#1083;&#1080;&#1085;&#1099;/&#1041;&#1055;&#1054;%20230100/1%20&#1082;&#1091;&#1088;&#1089;/&#1054;&#1089;&#1085;&#1086;&#1074;&#1099;%20&#1086;&#1090;&#1088;&#1072;&#1089;&#1083;&#1077;&#1074;&#1099;&#1093;%20&#1087;&#1088;&#1086;&#1084;&#1099;&#1096;&#1083;&#1077;&#1085;&#1085;&#1099;&#1093;%20&#1090;&#1077;&#1093;&#1085;&#1086;&#1083;&#1086;&#1075;&#1080;&#1081;/&#1056;&#1072;&#1073;&#1086;&#1095;&#1080;&#1077;%20&#1087;&#1088;&#1086;&#1075;&#1088;&#1072;&#1084;&#1084;&#1099;" TargetMode="External" /><Relationship Id="rId25" Type="http://schemas.openxmlformats.org/officeDocument/2006/relationships/hyperlink" Target="../../&#1044;&#1080;&#1089;&#1094;&#1080;&#1087;&#1083;&#1080;&#1085;&#1099;/&#1041;&#1055;&#1054;%20230100/1%20&#1082;&#1091;&#1088;&#1089;/&#1054;&#1089;&#1085;&#1086;&#1074;&#1099;%20&#1086;&#1090;&#1088;&#1072;&#1089;&#1083;&#1077;&#1074;&#1099;&#1093;%20&#1087;&#1088;&#1086;&#1084;&#1099;&#1096;&#1083;&#1077;&#1085;&#1085;&#1099;&#1093;%20&#1090;&#1077;&#1093;&#1085;&#1086;&#1083;&#1086;&#1075;&#1080;&#1081;/&#1050;&#1072;&#1083;&#1077;&#1085;&#1076;&#1072;&#1088;&#1085;&#1099;&#1077;%20&#1087;&#1083;&#1072;&#1085;&#1099;" TargetMode="External" /><Relationship Id="rId26" Type="http://schemas.openxmlformats.org/officeDocument/2006/relationships/hyperlink" Target="../../&#1044;&#1080;&#1089;&#1094;&#1080;&#1087;&#1083;&#1080;&#1085;&#1099;/&#1041;&#1055;&#1054;%20230100/1%20&#1082;&#1091;&#1088;&#1089;/&#1054;&#1089;&#1085;&#1086;&#1074;&#1099;%20&#1086;&#1090;&#1088;&#1072;&#1089;&#1083;&#1077;&#1074;&#1099;&#1093;%20&#1087;&#1088;&#1086;&#1084;&#1099;&#1096;&#1083;&#1077;&#1085;&#1085;&#1099;&#1093;%20&#1090;&#1077;&#1093;&#1085;&#1086;&#1083;&#1086;&#1075;&#1080;&#1081;/&#1043;&#1088;&#1072;&#1092;&#1080;&#1082;&#1080;%20&#1057;&#1056;&#1057;%20&#1048;%20&#1043;&#1059;&#1055;" TargetMode="External" /><Relationship Id="rId27" Type="http://schemas.openxmlformats.org/officeDocument/2006/relationships/hyperlink" Target="../../&#1044;&#1080;&#1089;&#1094;&#1080;&#1087;&#1083;&#1080;&#1085;&#1099;/&#1041;&#1055;&#1054;%20230100/1%20&#1082;&#1091;&#1088;&#1089;/&#1057;&#1090;&#1088;&#1091;&#1082;&#1090;&#1091;&#1088;&#1099;%20&#1080;%20&#1072;&#1083;&#1075;&#1086;&#1088;&#1080;&#1090;&#1084;&#1099;%20&#1086;&#1073;&#1088;&#1072;&#1073;&#1086;&#1090;&#1082;&#1080;%20&#1076;&#1072;&#1085;&#1085;&#1099;&#1093;/" TargetMode="External" /><Relationship Id="rId28" Type="http://schemas.openxmlformats.org/officeDocument/2006/relationships/hyperlink" Target="../../&#1057;&#1086;&#1090;&#1088;&#1091;&#1076;&#1085;&#1080;&#1082;&#1080;/&#1055;&#1055;&#1057;/&#1046;&#1086;&#1083;&#1086;&#1073;&#1086;&#1074;&#1072;%20&#1043;&#1053;/&#1046;&#1086;&#1083;&#1086;&#1073;&#1086;&#1074;&#1072;%20&#1043;&#1053;.htm" TargetMode="External" /><Relationship Id="rId29" Type="http://schemas.openxmlformats.org/officeDocument/2006/relationships/hyperlink" Target="../../&#1044;&#1080;&#1089;&#1094;&#1080;&#1087;&#1083;&#1080;&#1085;&#1099;/&#1041;&#1055;&#1054;%20230100/1%20&#1082;&#1091;&#1088;&#1089;/&#1057;&#1090;&#1088;&#1091;&#1082;&#1090;&#1091;&#1088;&#1099;%20&#1080;%20&#1072;&#1083;&#1075;&#1086;&#1088;&#1080;&#1090;&#1084;&#1099;%20&#1086;&#1073;&#1088;&#1072;&#1073;&#1086;&#1090;&#1082;&#1080;%20&#1076;&#1072;&#1085;&#1085;&#1099;&#1093;/&#1056;&#1072;&#1073;&#1086;&#1095;&#1080;&#1077;%20&#1087;&#1088;&#1086;&#1075;&#1088;&#1072;&#1084;&#1084;&#1099;" TargetMode="External" /><Relationship Id="rId30" Type="http://schemas.openxmlformats.org/officeDocument/2006/relationships/hyperlink" Target="../../&#1044;&#1080;&#1089;&#1094;&#1080;&#1087;&#1083;&#1080;&#1085;&#1099;/&#1041;&#1055;&#1054;%20230100/1%20&#1082;&#1091;&#1088;&#1089;/&#1057;&#1090;&#1088;&#1091;&#1082;&#1090;&#1091;&#1088;&#1099;%20&#1080;%20&#1072;&#1083;&#1075;&#1086;&#1088;&#1080;&#1090;&#1084;&#1099;%20&#1086;&#1073;&#1088;&#1072;&#1073;&#1086;&#1090;&#1082;&#1080;%20&#1076;&#1072;&#1085;&#1085;&#1099;&#1093;/&#1050;&#1072;&#1083;&#1077;&#1085;&#1076;&#1072;&#1088;&#1085;&#1099;&#1077;%20&#1087;&#1083;&#1072;&#1085;&#1099;" TargetMode="External" /><Relationship Id="rId31" Type="http://schemas.openxmlformats.org/officeDocument/2006/relationships/hyperlink" Target="../../&#1044;&#1080;&#1089;&#1094;&#1080;&#1087;&#1083;&#1080;&#1085;&#1099;/&#1041;&#1055;&#1054;%20230100/1%20&#1082;&#1091;&#1088;&#1089;/&#1057;&#1090;&#1088;&#1091;&#1082;&#1090;&#1091;&#1088;&#1099;%20&#1080;%20&#1072;&#1083;&#1075;&#1086;&#1088;&#1080;&#1090;&#1084;&#1099;%20&#1086;&#1073;&#1088;&#1072;&#1073;&#1086;&#1090;&#1082;&#1080;%20&#1076;&#1072;&#1085;&#1085;&#1099;&#1093;/&#1043;&#1088;&#1072;&#1092;&#1080;&#1082;&#1080;%20&#1057;&#1056;&#1057;%20&#1048;%20&#1043;&#1059;&#1055;" TargetMode="External" /><Relationship Id="rId32" Type="http://schemas.openxmlformats.org/officeDocument/2006/relationships/hyperlink" Target="../../&#1044;&#1080;&#1089;&#1094;&#1080;&#1087;&#1083;&#1080;&#1085;&#1099;/&#1041;&#1055;&#1054;%20230100/2%20&#1082;&#1091;&#1088;&#1089;/" TargetMode="External" /><Relationship Id="rId33" Type="http://schemas.openxmlformats.org/officeDocument/2006/relationships/hyperlink" Target="../../&#1044;&#1080;&#1089;&#1094;&#1080;&#1087;&#1083;&#1080;&#1085;&#1099;/&#1041;&#1055;&#1054;%20230100/1%20&#1082;&#1091;&#1088;&#1089;/&#1057;&#1090;&#1088;&#1091;&#1082;&#1090;&#1091;&#1088;&#1099;%20&#1080;%20&#1072;&#1083;&#1075;&#1086;&#1088;&#1080;&#1090;&#1084;&#1099;%20&#1086;&#1073;&#1088;&#1072;&#1073;&#1086;&#1090;&#1082;&#1080;%20&#1076;&#1072;&#1085;&#1085;&#1099;&#1093;/" TargetMode="External" /><Relationship Id="rId34" Type="http://schemas.openxmlformats.org/officeDocument/2006/relationships/hyperlink" Target="../../&#1057;&#1086;&#1090;&#1088;&#1091;&#1076;&#1085;&#1080;&#1082;&#1080;/&#1055;&#1055;&#1057;/&#1046;&#1086;&#1083;&#1086;&#1073;&#1086;&#1074;&#1072;%20&#1043;&#1053;/&#1046;&#1086;&#1083;&#1086;&#1073;&#1086;&#1074;&#1072;%20&#1043;&#1053;.htm" TargetMode="External" /><Relationship Id="rId35" Type="http://schemas.openxmlformats.org/officeDocument/2006/relationships/hyperlink" Target="../../&#1044;&#1080;&#1089;&#1094;&#1080;&#1087;&#1083;&#1080;&#1085;&#1099;/&#1041;&#1055;&#1054;%20230100/1%20&#1082;&#1091;&#1088;&#1089;/&#1057;&#1090;&#1088;&#1091;&#1082;&#1090;&#1091;&#1088;&#1099;%20&#1080;%20&#1072;&#1083;&#1075;&#1086;&#1088;&#1080;&#1090;&#1084;&#1099;%20&#1086;&#1073;&#1088;&#1072;&#1073;&#1086;&#1090;&#1082;&#1080;%20&#1076;&#1072;&#1085;&#1085;&#1099;&#1093;/&#1056;&#1072;&#1073;&#1086;&#1095;&#1080;&#1077;%20&#1087;&#1088;&#1086;&#1075;&#1088;&#1072;&#1084;&#1084;&#1099;" TargetMode="External" /><Relationship Id="rId36" Type="http://schemas.openxmlformats.org/officeDocument/2006/relationships/hyperlink" Target="../../&#1044;&#1080;&#1089;&#1094;&#1080;&#1087;&#1083;&#1080;&#1085;&#1099;/&#1041;&#1055;&#1054;%20230100/1%20&#1082;&#1091;&#1088;&#1089;/&#1057;&#1090;&#1088;&#1091;&#1082;&#1090;&#1091;&#1088;&#1099;%20&#1080;%20&#1072;&#1083;&#1075;&#1086;&#1088;&#1080;&#1090;&#1084;&#1099;%20&#1086;&#1073;&#1088;&#1072;&#1073;&#1086;&#1090;&#1082;&#1080;%20&#1076;&#1072;&#1085;&#1085;&#1099;&#1093;/&#1050;&#1072;&#1083;&#1077;&#1085;&#1076;&#1072;&#1088;&#1085;&#1099;&#1077;%20&#1087;&#1083;&#1072;&#1085;&#1099;" TargetMode="External" /><Relationship Id="rId37" Type="http://schemas.openxmlformats.org/officeDocument/2006/relationships/hyperlink" Target="../../&#1044;&#1080;&#1089;&#1094;&#1080;&#1087;&#1083;&#1080;&#1085;&#1099;/&#1041;&#1055;&#1054;%20230100/1%20&#1082;&#1091;&#1088;&#1089;/&#1057;&#1090;&#1088;&#1091;&#1082;&#1090;&#1091;&#1088;&#1099;%20&#1080;%20&#1072;&#1083;&#1075;&#1086;&#1088;&#1080;&#1090;&#1084;&#1099;%20&#1086;&#1073;&#1088;&#1072;&#1073;&#1086;&#1090;&#1082;&#1080;%20&#1076;&#1072;&#1085;&#1085;&#1099;&#1093;/&#1043;&#1088;&#1072;&#1092;&#1080;&#1082;&#1080;%20&#1057;&#1056;&#1057;%20&#1048;%20&#1043;&#1059;&#1055;" TargetMode="External" /><Relationship Id="rId38" Type="http://schemas.openxmlformats.org/officeDocument/2006/relationships/hyperlink" Target="../../&#1044;&#1080;&#1089;&#1094;&#1080;&#1087;&#1083;&#1080;&#1085;&#1099;/&#1041;&#1055;&#1054;%20230100/2%20&#1082;&#1091;&#1088;&#1089;/&#1055;&#1088;&#1086;&#1075;&#1088;&#1072;&#1084;&#1084;&#1080;&#1088;&#1086;&#1074;&#1072;&#1085;&#1080;&#1077;%20&#1085;&#1072;%20&#1103;&#1079;&#1099;&#1082;&#1077;%20&#1074;&#1099;&#1089;&#1086;&#1082;&#1086;&#1075;&#1086;%20&#1091;&#1088;&#1086;&#1074;&#1085;&#1103;/" TargetMode="External" /><Relationship Id="rId39" Type="http://schemas.openxmlformats.org/officeDocument/2006/relationships/hyperlink" Target="../../&#1057;&#1086;&#1090;&#1088;&#1091;&#1076;&#1085;&#1080;&#1082;&#1080;/&#1055;&#1055;&#1057;/&#1043;&#1072;&#1073;&#1076;&#1091;&#1083;&#1083;&#1080;&#1085;&#1072;%20&#1040;&#1040;/&#1043;&#1072;&#1073;&#1076;&#1091;&#1083;&#1083;&#1080;&#1085;&#1072;%20&#1040;&#1040;.htm" TargetMode="External" /><Relationship Id="rId40" Type="http://schemas.openxmlformats.org/officeDocument/2006/relationships/hyperlink" Target="../../&#1044;&#1080;&#1089;&#1094;&#1080;&#1087;&#1083;&#1080;&#1085;&#1099;/&#1041;&#1055;&#1054;%20230100/2%20&#1082;&#1091;&#1088;&#1089;/&#1055;&#1088;&#1086;&#1075;&#1088;&#1072;&#1084;&#1084;&#1080;&#1088;&#1086;&#1074;&#1072;&#1085;&#1080;&#1077;%20&#1085;&#1072;%20&#1103;&#1079;&#1099;&#1082;&#1077;%20&#1074;&#1099;&#1089;&#1086;&#1082;&#1086;&#1075;&#1086;%20&#1091;&#1088;&#1086;&#1074;&#1085;&#1103;/&#1056;&#1072;&#1073;&#1086;&#1095;&#1080;&#1077;%20&#1087;&#1088;&#1086;&#1075;&#1088;&#1072;&#1084;&#1084;&#1099;" TargetMode="External" /><Relationship Id="rId41" Type="http://schemas.openxmlformats.org/officeDocument/2006/relationships/hyperlink" Target="../../&#1044;&#1080;&#1089;&#1094;&#1080;&#1087;&#1083;&#1080;&#1085;&#1099;/&#1041;&#1055;&#1054;%20230100/2%20&#1082;&#1091;&#1088;&#1089;/&#1055;&#1088;&#1086;&#1075;&#1088;&#1072;&#1084;&#1084;&#1080;&#1088;&#1086;&#1074;&#1072;&#1085;&#1080;&#1077;%20&#1085;&#1072;%20&#1103;&#1079;&#1099;&#1082;&#1077;%20&#1074;&#1099;&#1089;&#1086;&#1082;&#1086;&#1075;&#1086;%20&#1091;&#1088;&#1086;&#1074;&#1085;&#1103;/&#1050;&#1072;&#1083;&#1077;&#1085;&#1076;&#1072;&#1088;&#1085;&#1099;&#1077;%20&#1087;&#1083;&#1072;&#1085;&#1099;" TargetMode="External" /><Relationship Id="rId42" Type="http://schemas.openxmlformats.org/officeDocument/2006/relationships/hyperlink" Target="../../&#1044;&#1080;&#1089;&#1094;&#1080;&#1087;&#1083;&#1080;&#1085;&#1099;/&#1041;&#1055;&#1054;%20230100/2%20&#1082;&#1091;&#1088;&#1089;/&#1055;&#1088;&#1086;&#1075;&#1088;&#1072;&#1084;&#1084;&#1080;&#1088;&#1086;&#1074;&#1072;&#1085;&#1080;&#1077;%20&#1085;&#1072;%20&#1103;&#1079;&#1099;&#1082;&#1077;%20&#1074;&#1099;&#1089;&#1086;&#1082;&#1086;&#1075;&#1086;%20&#1091;&#1088;&#1086;&#1074;&#1085;&#1103;/&#1043;&#1088;&#1072;&#1092;&#1080;&#1082;&#1080;%20&#1057;&#1056;&#1057;%20&#1048;%20&#1043;&#1059;&#1055;" TargetMode="External" /><Relationship Id="rId43" Type="http://schemas.openxmlformats.org/officeDocument/2006/relationships/hyperlink" Target="../../&#1044;&#1080;&#1089;&#1094;&#1080;&#1087;&#1083;&#1080;&#1085;&#1099;/&#1041;&#1055;&#1054;%20230100/2%20&#1082;&#1091;&#1088;&#1089;/&#1054;&#1088;&#1075;&#1072;&#1085;&#1080;&#1079;&#1072;&#1094;&#1080;&#1103;%20&#1069;&#1042;&#1052;%20&#1080;%20&#1089;&#1080;&#1089;&#1090;&#1077;&#1084;/" TargetMode="External" /><Relationship Id="rId44" Type="http://schemas.openxmlformats.org/officeDocument/2006/relationships/hyperlink" Target="../../&#1057;&#1086;&#1090;&#1088;&#1091;&#1076;&#1085;&#1080;&#1082;&#1080;/&#1055;&#1055;&#1057;/&#1043;&#1080;&#1085;&#1080;&#1103;&#1090;&#1091;&#1083;&#1083;&#1080;&#1085;%20&#1042;&#1052;/&#1043;&#1080;&#1085;&#1080;&#1103;&#1090;&#1091;&#1083;&#1083;&#1080;&#1085;%20&#1042;&#1052;.htm" TargetMode="External" /><Relationship Id="rId45" Type="http://schemas.openxmlformats.org/officeDocument/2006/relationships/hyperlink" Target="../../&#1044;&#1080;&#1089;&#1094;&#1080;&#1087;&#1083;&#1080;&#1085;&#1099;/&#1041;&#1055;&#1054;%20230100/2%20&#1082;&#1091;&#1088;&#1089;/&#1054;&#1088;&#1075;&#1072;&#1085;&#1080;&#1079;&#1072;&#1094;&#1080;&#1103;%20&#1069;&#1042;&#1052;%20&#1080;%20&#1089;&#1080;&#1089;&#1090;&#1077;&#1084;/&#1056;&#1072;&#1073;&#1086;&#1095;&#1080;&#1077;%20&#1087;&#1088;&#1086;&#1075;&#1088;&#1072;&#1084;&#1084;&#1099;" TargetMode="External" /><Relationship Id="rId46" Type="http://schemas.openxmlformats.org/officeDocument/2006/relationships/hyperlink" Target="../../&#1044;&#1080;&#1089;&#1094;&#1080;&#1087;&#1083;&#1080;&#1085;&#1099;/&#1041;&#1055;&#1054;%20230100/2%20&#1082;&#1091;&#1088;&#1089;/&#1054;&#1088;&#1075;&#1072;&#1085;&#1080;&#1079;&#1072;&#1094;&#1080;&#1103;%20&#1069;&#1042;&#1052;%20&#1080;%20&#1089;&#1080;&#1089;&#1090;&#1077;&#1084;/&#1050;&#1072;&#1083;&#1077;&#1085;&#1076;&#1072;&#1088;&#1085;&#1099;&#1077;%20&#1087;&#1083;&#1072;&#1085;&#1099;" TargetMode="External" /><Relationship Id="rId47" Type="http://schemas.openxmlformats.org/officeDocument/2006/relationships/hyperlink" Target="../../&#1044;&#1080;&#1089;&#1094;&#1080;&#1087;&#1083;&#1080;&#1085;&#1099;/&#1041;&#1055;&#1054;%20230100/2%20&#1082;&#1091;&#1088;&#1089;/&#1054;&#1088;&#1075;&#1072;&#1085;&#1080;&#1079;&#1072;&#1094;&#1080;&#1103;%20&#1069;&#1042;&#1052;%20&#1080;%20&#1089;&#1080;&#1089;&#1090;&#1077;&#1084;/&#1043;&#1088;&#1072;&#1092;&#1080;&#1082;&#1080;%20&#1057;&#1056;&#1057;%20&#1048;%20&#1043;&#1059;&#1055;" TargetMode="External" /><Relationship Id="rId48" Type="http://schemas.openxmlformats.org/officeDocument/2006/relationships/hyperlink" Target="../../&#1044;&#1080;&#1089;&#1094;&#1080;&#1087;&#1083;&#1080;&#1085;&#1099;/&#1041;&#1055;&#1054;%20230100/2%20&#1082;&#1091;&#1088;&#1089;/&#1054;&#1073;&#1098;&#1077;&#1082;&#1090;&#1085;&#1086;-&#1086;&#1088;&#1080;&#1077;&#1085;&#1090;&#1080;&#1088;&#1086;&#1074;&#1072;&#1085;&#1085;&#1086;&#1077;%20&#1087;&#1088;&#1086;&#1075;&#1088;&#1072;&#1084;&#1084;&#1080;&#1088;&#1086;&#1074;&#1072;&#1085;&#1080;&#1077;/" TargetMode="External" /><Relationship Id="rId49" Type="http://schemas.openxmlformats.org/officeDocument/2006/relationships/hyperlink" Target="../../&#1057;&#1086;&#1090;&#1088;&#1091;&#1076;&#1085;&#1080;&#1082;&#1080;/&#1055;&#1055;&#1057;/&#1041;&#1077;&#1083;&#1086;&#1079;&#1077;&#1088;&#1086;&#1074;%20&#1045;&#1057;/&#1041;&#1077;&#1083;&#1086;&#1079;&#1077;&#1088;&#1086;&#1074;%20&#1045;&#1057;.htm" TargetMode="External" /><Relationship Id="rId50" Type="http://schemas.openxmlformats.org/officeDocument/2006/relationships/hyperlink" Target="../../&#1044;&#1080;&#1089;&#1094;&#1080;&#1087;&#1083;&#1080;&#1085;&#1099;/&#1041;&#1055;&#1054;%20230100/2%20&#1082;&#1091;&#1088;&#1089;/&#1054;&#1073;&#1098;&#1077;&#1082;&#1090;&#1085;&#1086;-&#1086;&#1088;&#1080;&#1077;&#1085;&#1090;&#1080;&#1088;&#1086;&#1074;&#1072;&#1085;&#1085;&#1086;&#1077;%20&#1087;&#1088;&#1086;&#1075;&#1088;&#1072;&#1084;&#1084;&#1080;&#1088;&#1086;&#1074;&#1072;&#1085;&#1080;&#1077;/&#1056;&#1072;&#1073;&#1086;&#1095;&#1080;&#1077;%20&#1087;&#1088;&#1086;&#1075;&#1088;&#1072;&#1084;&#1084;&#1099;" TargetMode="External" /><Relationship Id="rId51" Type="http://schemas.openxmlformats.org/officeDocument/2006/relationships/hyperlink" Target="../../&#1044;&#1080;&#1089;&#1094;&#1080;&#1087;&#1083;&#1080;&#1085;&#1099;/&#1041;&#1055;&#1054;%20230100/2%20&#1082;&#1091;&#1088;&#1089;/&#1054;&#1073;&#1098;&#1077;&#1082;&#1090;&#1085;&#1086;-&#1086;&#1088;&#1080;&#1077;&#1085;&#1090;&#1080;&#1088;&#1086;&#1074;&#1072;&#1085;&#1085;&#1086;&#1077;%20&#1087;&#1088;&#1086;&#1075;&#1088;&#1072;&#1084;&#1084;&#1080;&#1088;&#1086;&#1074;&#1072;&#1085;&#1080;&#1077;/&#1050;&#1072;&#1083;&#1077;&#1085;&#1076;&#1072;&#1088;&#1085;&#1099;&#1077;%20&#1087;&#1083;&#1072;&#1085;&#1099;" TargetMode="External" /><Relationship Id="rId52" Type="http://schemas.openxmlformats.org/officeDocument/2006/relationships/hyperlink" Target="../../&#1044;&#1080;&#1089;&#1094;&#1080;&#1087;&#1083;&#1080;&#1085;&#1099;/&#1041;&#1055;&#1054;%20230100/2%20&#1082;&#1091;&#1088;&#1089;/&#1054;&#1073;&#1098;&#1077;&#1082;&#1090;&#1085;&#1086;-&#1086;&#1088;&#1080;&#1077;&#1085;&#1090;&#1080;&#1088;&#1086;&#1074;&#1072;&#1085;&#1085;&#1086;&#1077;%20&#1087;&#1088;&#1086;&#1075;&#1088;&#1072;&#1084;&#1084;&#1080;&#1088;&#1086;&#1074;&#1072;&#1085;&#1080;&#1077;/&#1043;&#1088;&#1072;&#1092;&#1080;&#1082;&#1080;%20&#1057;&#1056;&#1057;%20&#1048;%20&#1043;&#1059;&#1055;" TargetMode="External" /><Relationship Id="rId53" Type="http://schemas.openxmlformats.org/officeDocument/2006/relationships/hyperlink" Target="../../&#1044;&#1080;&#1089;&#1094;&#1080;&#1087;&#1083;&#1080;&#1085;&#1099;/&#1041;&#1055;&#1054;%20230100/2%20&#1082;&#1091;&#1088;&#1089;/&#1050;&#1086;&#1084;&#1087;&#1100;&#1102;&#1090;&#1077;&#1088;&#1085;&#1072;&#1103;%20&#1075;&#1088;&#1072;&#1092;&#1080;&#1082;&#1072;/" TargetMode="External" /><Relationship Id="rId54" Type="http://schemas.openxmlformats.org/officeDocument/2006/relationships/hyperlink" Target="../../&#1057;&#1086;&#1090;&#1088;&#1091;&#1076;&#1085;&#1080;&#1082;&#1080;/&#1055;&#1055;&#1057;/&#1057;&#1077;&#1088;&#1077;&#1073;&#1088;&#1103;&#1082;&#1086;&#1074;&#1072;%20&#1052;&#1070;/&#1057;&#1077;&#1088;&#1077;&#1073;&#1088;&#1103;&#1082;&#1086;&#1074;&#1072;%20&#1052;&#1070;.htm" TargetMode="External" /><Relationship Id="rId55" Type="http://schemas.openxmlformats.org/officeDocument/2006/relationships/hyperlink" Target="../../&#1044;&#1080;&#1089;&#1094;&#1080;&#1087;&#1083;&#1080;&#1085;&#1099;/&#1041;&#1055;&#1054;%20230100/2%20&#1082;&#1091;&#1088;&#1089;/&#1050;&#1086;&#1084;&#1087;&#1100;&#1102;&#1090;&#1077;&#1088;&#1085;&#1072;&#1103;%20&#1075;&#1088;&#1072;&#1092;&#1080;&#1082;&#1072;/&#1056;&#1072;&#1073;&#1086;&#1095;&#1080;&#1077;%20&#1087;&#1088;&#1086;&#1075;&#1088;&#1072;&#1084;&#1084;&#1099;" TargetMode="External" /><Relationship Id="rId56" Type="http://schemas.openxmlformats.org/officeDocument/2006/relationships/hyperlink" Target="../../&#1044;&#1080;&#1089;&#1094;&#1080;&#1087;&#1083;&#1080;&#1085;&#1099;/&#1041;&#1055;&#1054;%20230100/2%20&#1082;&#1091;&#1088;&#1089;/&#1050;&#1086;&#1084;&#1087;&#1100;&#1102;&#1090;&#1077;&#1088;&#1085;&#1072;&#1103;%20&#1075;&#1088;&#1072;&#1092;&#1080;&#1082;&#1072;/&#1050;&#1072;&#1083;&#1077;&#1085;&#1076;&#1072;&#1088;&#1085;&#1099;&#1077;%20&#1087;&#1083;&#1072;&#1085;&#1099;" TargetMode="External" /><Relationship Id="rId57" Type="http://schemas.openxmlformats.org/officeDocument/2006/relationships/hyperlink" Target="../../&#1044;&#1080;&#1089;&#1094;&#1080;&#1087;&#1083;&#1080;&#1085;&#1099;/&#1041;&#1055;&#1054;%20230100/2%20&#1082;&#1091;&#1088;&#1089;/&#1050;&#1086;&#1084;&#1087;&#1100;&#1102;&#1090;&#1077;&#1088;&#1085;&#1072;&#1103;%20&#1075;&#1088;&#1072;&#1092;&#1080;&#1082;&#1072;/&#1043;&#1088;&#1072;&#1092;&#1080;&#1082;&#1080;%20&#1057;&#1056;&#1057;%20&#1048;%20&#1043;&#1059;&#1055;" TargetMode="External" /><Relationship Id="rId58" Type="http://schemas.openxmlformats.org/officeDocument/2006/relationships/hyperlink" Target="../../&#1044;&#1080;&#1089;&#1094;&#1080;&#1087;&#1083;&#1080;&#1085;&#1099;/&#1041;&#1055;&#1054;%20230100/1%20&#1082;&#1091;&#1088;&#1089;/&#1054;&#1089;&#1085;&#1086;&#1074;&#1099;%20&#1086;&#1090;&#1088;&#1072;&#1089;&#1083;&#1077;&#1074;&#1099;&#1093;%20&#1087;&#1088;&#1086;&#1084;&#1099;&#1096;&#1083;&#1077;&#1085;&#1085;&#1099;&#1093;%20&#1090;&#1077;&#1093;&#1085;&#1086;&#1083;&#1086;&#1075;&#1080;&#1081;/" TargetMode="External" /><Relationship Id="rId59" Type="http://schemas.openxmlformats.org/officeDocument/2006/relationships/hyperlink" Target="../../&#1057;&#1086;&#1090;&#1088;&#1091;&#1076;&#1085;&#1080;&#1082;&#1080;/&#1055;&#1055;&#1057;/&#1055;&#1080;&#1089;&#1072;&#1088;&#1077;&#1085;&#1082;&#1086;%20&#1069;&#1042;/&#1055;&#1080;&#1089;&#1072;&#1088;&#1077;&#1085;&#1082;&#1086;%20&#1069;&#1042;.htm" TargetMode="External" /><Relationship Id="rId60" Type="http://schemas.openxmlformats.org/officeDocument/2006/relationships/hyperlink" Target="../../&#1044;&#1080;&#1089;&#1094;&#1080;&#1087;&#1083;&#1080;&#1085;&#1099;/&#1041;&#1055;&#1054;%20230100/1%20&#1082;&#1091;&#1088;&#1089;/&#1054;&#1089;&#1085;&#1086;&#1074;&#1099;%20&#1086;&#1090;&#1088;&#1072;&#1089;&#1083;&#1077;&#1074;&#1099;&#1093;%20&#1087;&#1088;&#1086;&#1084;&#1099;&#1096;&#1083;&#1077;&#1085;&#1085;&#1099;&#1093;%20&#1090;&#1077;&#1093;&#1085;&#1086;&#1083;&#1086;&#1075;&#1080;&#1081;/&#1056;&#1072;&#1073;&#1086;&#1095;&#1080;&#1077;%20&#1087;&#1088;&#1086;&#1075;&#1088;&#1072;&#1084;&#1084;&#1099;" TargetMode="External" /><Relationship Id="rId61" Type="http://schemas.openxmlformats.org/officeDocument/2006/relationships/hyperlink" Target="../../&#1044;&#1080;&#1089;&#1094;&#1080;&#1087;&#1083;&#1080;&#1085;&#1099;/&#1041;&#1055;&#1054;%20230100/1%20&#1082;&#1091;&#1088;&#1089;/&#1054;&#1089;&#1085;&#1086;&#1074;&#1099;%20&#1086;&#1090;&#1088;&#1072;&#1089;&#1083;&#1077;&#1074;&#1099;&#1093;%20&#1087;&#1088;&#1086;&#1084;&#1099;&#1096;&#1083;&#1077;&#1085;&#1085;&#1099;&#1093;%20&#1090;&#1077;&#1093;&#1085;&#1086;&#1083;&#1086;&#1075;&#1080;&#1081;/&#1050;&#1072;&#1083;&#1077;&#1085;&#1076;&#1072;&#1088;&#1085;&#1099;&#1077;%20&#1087;&#1083;&#1072;&#1085;&#1099;" TargetMode="External" /><Relationship Id="rId62" Type="http://schemas.openxmlformats.org/officeDocument/2006/relationships/hyperlink" Target="../../&#1044;&#1080;&#1089;&#1094;&#1080;&#1087;&#1083;&#1080;&#1085;&#1099;/&#1041;&#1055;&#1054;%20230100/1%20&#1082;&#1091;&#1088;&#1089;/&#1054;&#1089;&#1085;&#1086;&#1074;&#1099;%20&#1086;&#1090;&#1088;&#1072;&#1089;&#1083;&#1077;&#1074;&#1099;&#1093;%20&#1087;&#1088;&#1086;&#1084;&#1099;&#1096;&#1083;&#1077;&#1085;&#1085;&#1099;&#1093;%20&#1090;&#1077;&#1093;&#1085;&#1086;&#1083;&#1086;&#1075;&#1080;&#1081;/&#1043;&#1088;&#1072;&#1092;&#1080;&#1082;&#1080;%20&#1057;&#1056;&#1057;%20&#1048;%20&#1043;&#1059;&#1055;" TargetMode="External" /><Relationship Id="rId63" Type="http://schemas.openxmlformats.org/officeDocument/2006/relationships/hyperlink" Target="../../&#1044;&#1080;&#1089;&#1094;&#1080;&#1087;&#1083;&#1080;&#1085;&#1099;/&#1041;&#1055;&#1054;%20230100/3%20&#1082;&#1091;&#1088;&#1089;/" TargetMode="External" /><Relationship Id="rId64" Type="http://schemas.openxmlformats.org/officeDocument/2006/relationships/hyperlink" Target="../../&#1044;&#1080;&#1089;&#1094;&#1080;&#1087;&#1083;&#1080;&#1085;&#1099;/&#1041;&#1055;&#1054;%20230100/3%20&#1082;&#1091;&#1088;&#1089;/&#1041;&#1072;&#1079;&#1099;%20&#1076;&#1072;&#1085;&#1085;&#1099;&#1093;/" TargetMode="External" /><Relationship Id="rId65" Type="http://schemas.openxmlformats.org/officeDocument/2006/relationships/hyperlink" Target="../../&#1057;&#1086;&#1090;&#1088;&#1091;&#1076;&#1085;&#1080;&#1082;&#1080;/&#1055;&#1055;&#1057;/&#1058;&#1091;&#1083;&#1091;&#1087;&#1086;&#1074;&#1072;%20&#1054;&#1055;/&#1058;&#1091;&#1083;&#1091;&#1087;&#1086;&#1074;&#1072;%20&#1054;&#1055;.htm" TargetMode="External" /><Relationship Id="rId66" Type="http://schemas.openxmlformats.org/officeDocument/2006/relationships/hyperlink" Target="../../&#1044;&#1080;&#1089;&#1094;&#1080;&#1087;&#1083;&#1080;&#1085;&#1099;/&#1041;&#1055;&#1054;%20230100/3%20&#1082;&#1091;&#1088;&#1089;/&#1041;&#1072;&#1079;&#1099;%20&#1076;&#1072;&#1085;&#1085;&#1099;&#1093;/&#1056;&#1072;&#1073;&#1086;&#1095;&#1080;&#1077;%20&#1087;&#1088;&#1086;&#1075;&#1088;&#1072;&#1084;&#1084;&#1099;" TargetMode="External" /><Relationship Id="rId67" Type="http://schemas.openxmlformats.org/officeDocument/2006/relationships/hyperlink" Target="../../&#1044;&#1080;&#1089;&#1094;&#1080;&#1087;&#1083;&#1080;&#1085;&#1099;/&#1041;&#1055;&#1054;%20230100/3%20&#1082;&#1091;&#1088;&#1089;/&#1041;&#1072;&#1079;&#1099;%20&#1076;&#1072;&#1085;&#1085;&#1099;&#1093;/&#1050;&#1072;&#1083;&#1077;&#1085;&#1076;&#1072;&#1088;&#1085;&#1099;&#1077;%20&#1087;&#1083;&#1072;&#1085;&#1099;" TargetMode="External" /><Relationship Id="rId68" Type="http://schemas.openxmlformats.org/officeDocument/2006/relationships/hyperlink" Target="../../&#1044;&#1080;&#1089;&#1094;&#1080;&#1087;&#1083;&#1080;&#1085;&#1099;/&#1041;&#1055;&#1054;%20230100/3%20&#1082;&#1091;&#1088;&#1089;/&#1041;&#1072;&#1079;&#1099;%20&#1076;&#1072;&#1085;&#1085;&#1099;&#1093;/&#1043;&#1088;&#1072;&#1092;&#1080;&#1082;&#1080;%20&#1057;&#1056;&#1057;%20&#1048;%20&#1043;&#1059;&#1055;" TargetMode="External" /><Relationship Id="rId69" Type="http://schemas.openxmlformats.org/officeDocument/2006/relationships/hyperlink" Target="../../&#1044;&#1080;&#1089;&#1094;&#1080;&#1087;&#1083;&#1080;&#1085;&#1099;/&#1041;&#1055;&#1054;%20230100/3%20&#1082;&#1091;&#1088;&#1089;/&#1042;&#1099;&#1095;&#1080;&#1089;&#1083;&#1080;&#1090;&#1077;&#1083;&#1100;&#1085;&#1072;&#1103;%20&#1084;&#1072;&#1090;&#1077;&#1084;&#1072;&#1090;&#1080;&#1082;&#1072;/" TargetMode="External" /><Relationship Id="rId70" Type="http://schemas.openxmlformats.org/officeDocument/2006/relationships/hyperlink" Target="../../&#1057;&#1086;&#1090;&#1088;&#1091;&#1076;&#1085;&#1080;&#1082;&#1080;/&#1055;&#1055;&#1057;/&#1046;&#1086;&#1083;&#1086;&#1073;&#1086;&#1074;&#1072;%20&#1043;&#1053;/&#1046;&#1086;&#1083;&#1086;&#1073;&#1086;&#1074;&#1072;%20&#1043;&#1053;.htm" TargetMode="External" /><Relationship Id="rId71" Type="http://schemas.openxmlformats.org/officeDocument/2006/relationships/hyperlink" Target="../../&#1044;&#1080;&#1089;&#1094;&#1080;&#1087;&#1083;&#1080;&#1085;&#1099;/&#1041;&#1055;&#1054;%20230100/3%20&#1082;&#1091;&#1088;&#1089;/&#1042;&#1099;&#1095;&#1080;&#1089;&#1083;&#1080;&#1090;&#1077;&#1083;&#1100;&#1085;&#1072;&#1103;%20&#1084;&#1072;&#1090;&#1077;&#1084;&#1072;&#1090;&#1080;&#1082;&#1072;/&#1056;&#1072;&#1073;&#1086;&#1095;&#1080;&#1077;%20&#1087;&#1088;&#1086;&#1075;&#1088;&#1072;&#1084;&#1084;&#1099;" TargetMode="External" /><Relationship Id="rId72" Type="http://schemas.openxmlformats.org/officeDocument/2006/relationships/hyperlink" Target="../../&#1044;&#1080;&#1089;&#1094;&#1080;&#1087;&#1083;&#1080;&#1085;&#1099;/&#1041;&#1055;&#1054;%20230100/3%20&#1082;&#1091;&#1088;&#1089;/&#1042;&#1099;&#1095;&#1080;&#1089;&#1083;&#1080;&#1090;&#1077;&#1083;&#1100;&#1085;&#1072;&#1103;%20&#1084;&#1072;&#1090;&#1077;&#1084;&#1072;&#1090;&#1080;&#1082;&#1072;/&#1050;&#1072;&#1083;&#1077;&#1085;&#1076;&#1072;&#1088;&#1085;&#1099;&#1077;%20&#1087;&#1083;&#1072;&#1085;&#1099;" TargetMode="External" /><Relationship Id="rId73" Type="http://schemas.openxmlformats.org/officeDocument/2006/relationships/hyperlink" Target="../../&#1044;&#1080;&#1089;&#1094;&#1080;&#1087;&#1083;&#1080;&#1085;&#1099;/&#1041;&#1055;&#1054;%20230100/3%20&#1082;&#1091;&#1088;&#1089;/&#1042;&#1099;&#1095;&#1080;&#1089;&#1083;&#1080;&#1090;&#1077;&#1083;&#1100;&#1085;&#1072;&#1103;%20&#1084;&#1072;&#1090;&#1077;&#1084;&#1072;&#1090;&#1080;&#1082;&#1072;/&#1043;&#1088;&#1072;&#1092;&#1080;&#1082;&#1080;%20&#1057;&#1056;&#1057;%20&#1048;%20&#1043;&#1059;&#1055;" TargetMode="External" /><Relationship Id="rId74" Type="http://schemas.openxmlformats.org/officeDocument/2006/relationships/hyperlink" Target="../../&#1044;&#1080;&#1089;&#1094;&#1080;&#1087;&#1083;&#1080;&#1085;&#1099;/&#1041;&#1055;&#1054;%20230100/2%20&#1082;&#1091;&#1088;&#1089;/&#1050;&#1086;&#1084;&#1087;&#1100;&#1102;&#1090;&#1077;&#1088;&#1085;&#1072;&#1103;%20&#1075;&#1088;&#1072;&#1092;&#1080;&#1082;&#1072;/" TargetMode="External" /><Relationship Id="rId75" Type="http://schemas.openxmlformats.org/officeDocument/2006/relationships/hyperlink" Target="../../&#1057;&#1086;&#1090;&#1088;&#1091;&#1076;&#1085;&#1080;&#1082;&#1080;/&#1055;&#1055;&#1057;/&#1057;&#1077;&#1088;&#1077;&#1073;&#1088;&#1103;&#1082;&#1086;&#1074;&#1072;%20&#1052;&#1070;/&#1057;&#1077;&#1088;&#1077;&#1073;&#1088;&#1103;&#1082;&#1086;&#1074;&#1072;%20&#1052;&#1070;.htm" TargetMode="External" /><Relationship Id="rId76" Type="http://schemas.openxmlformats.org/officeDocument/2006/relationships/hyperlink" Target="../../&#1044;&#1080;&#1089;&#1094;&#1080;&#1087;&#1083;&#1080;&#1085;&#1099;/&#1041;&#1055;&#1054;%20230100/2%20&#1082;&#1091;&#1088;&#1089;/&#1050;&#1086;&#1084;&#1087;&#1100;&#1102;&#1090;&#1077;&#1088;&#1085;&#1072;&#1103;%20&#1075;&#1088;&#1072;&#1092;&#1080;&#1082;&#1072;/&#1056;&#1072;&#1073;&#1086;&#1095;&#1080;&#1077;%20&#1087;&#1088;&#1086;&#1075;&#1088;&#1072;&#1084;&#1084;&#1099;" TargetMode="External" /><Relationship Id="rId77" Type="http://schemas.openxmlformats.org/officeDocument/2006/relationships/hyperlink" Target="../../&#1044;&#1080;&#1089;&#1094;&#1080;&#1087;&#1083;&#1080;&#1085;&#1099;/&#1041;&#1055;&#1054;%20230100/2%20&#1082;&#1091;&#1088;&#1089;/&#1050;&#1086;&#1084;&#1087;&#1100;&#1102;&#1090;&#1077;&#1088;&#1085;&#1072;&#1103;%20&#1075;&#1088;&#1072;&#1092;&#1080;&#1082;&#1072;/&#1050;&#1072;&#1083;&#1077;&#1085;&#1076;&#1072;&#1088;&#1085;&#1099;&#1077;%20&#1087;&#1083;&#1072;&#1085;&#1099;" TargetMode="External" /><Relationship Id="rId78" Type="http://schemas.openxmlformats.org/officeDocument/2006/relationships/hyperlink" Target="../../&#1044;&#1080;&#1089;&#1094;&#1080;&#1087;&#1083;&#1080;&#1085;&#1099;/&#1041;&#1055;&#1054;%20230100/2%20&#1082;&#1091;&#1088;&#1089;/&#1050;&#1086;&#1084;&#1087;&#1100;&#1102;&#1090;&#1077;&#1088;&#1085;&#1072;&#1103;%20&#1075;&#1088;&#1072;&#1092;&#1080;&#1082;&#1072;/&#1043;&#1088;&#1072;&#1092;&#1080;&#1082;&#1080;%20&#1057;&#1056;&#1057;%20&#1048;%20&#1043;&#1059;&#1055;" TargetMode="External" /><Relationship Id="rId79" Type="http://schemas.openxmlformats.org/officeDocument/2006/relationships/hyperlink" Target="../../&#1044;&#1080;&#1089;&#1094;&#1080;&#1087;&#1083;&#1080;&#1085;&#1099;/&#1041;&#1055;&#1054;%20230100/3%20&#1082;&#1091;&#1088;&#1089;/&#1052;&#1077;&#1090;&#1086;&#1076;&#1099;%20&#1086;&#1087;&#1090;&#1080;&#1084;&#1080;&#1079;&#1072;&#1094;&#1080;&#1080;/" TargetMode="External" /><Relationship Id="rId80" Type="http://schemas.openxmlformats.org/officeDocument/2006/relationships/hyperlink" Target="../../&#1057;&#1086;&#1090;&#1088;&#1091;&#1076;&#1085;&#1080;&#1082;&#1080;/&#1055;&#1055;&#1057;/&#1043;&#1072;&#1085;&#1080;&#1077;&#1074;&#1072;%20&#1042;&#1056;/&#1043;&#1072;&#1085;&#1080;&#1077;&#1074;&#1072;%20&#1042;&#1056;.htm" TargetMode="External" /><Relationship Id="rId81" Type="http://schemas.openxmlformats.org/officeDocument/2006/relationships/hyperlink" Target="../../&#1044;&#1080;&#1089;&#1094;&#1080;&#1087;&#1083;&#1080;&#1085;&#1099;/&#1041;&#1055;&#1054;%20230100/3%20&#1082;&#1091;&#1088;&#1089;/&#1052;&#1077;&#1090;&#1086;&#1076;&#1099;%20&#1086;&#1087;&#1090;&#1080;&#1084;&#1080;&#1079;&#1072;&#1094;&#1080;&#1080;/&#1056;&#1072;&#1073;&#1086;&#1095;&#1080;&#1077;%20&#1087;&#1088;&#1086;&#1075;&#1088;&#1072;&#1084;&#1084;&#1099;" TargetMode="External" /><Relationship Id="rId82" Type="http://schemas.openxmlformats.org/officeDocument/2006/relationships/hyperlink" Target="../../&#1044;&#1080;&#1089;&#1094;&#1080;&#1087;&#1083;&#1080;&#1085;&#1099;/&#1041;&#1055;&#1054;%20230100/3%20&#1082;&#1091;&#1088;&#1089;/&#1052;&#1077;&#1090;&#1086;&#1076;&#1099;%20&#1086;&#1087;&#1090;&#1080;&#1084;&#1080;&#1079;&#1072;&#1094;&#1080;&#1080;/&#1050;&#1072;&#1083;&#1077;&#1085;&#1076;&#1072;&#1088;&#1085;&#1099;&#1077;%20&#1087;&#1083;&#1072;&#1085;&#1099;" TargetMode="External" /><Relationship Id="rId83" Type="http://schemas.openxmlformats.org/officeDocument/2006/relationships/hyperlink" Target="../../&#1044;&#1080;&#1089;&#1094;&#1080;&#1087;&#1083;&#1080;&#1085;&#1099;/&#1041;&#1055;&#1054;%20230100/3%20&#1082;&#1091;&#1088;&#1089;/&#1052;&#1077;&#1090;&#1086;&#1076;&#1099;%20&#1086;&#1087;&#1090;&#1080;&#1084;&#1080;&#1079;&#1072;&#1094;&#1080;&#1080;/&#1043;&#1088;&#1072;&#1092;&#1080;&#1082;&#1080;%20&#1057;&#1056;&#1057;%20&#1048;%20&#1043;&#1059;&#1055;" TargetMode="External" /><Relationship Id="rId84" Type="http://schemas.openxmlformats.org/officeDocument/2006/relationships/hyperlink" Target="../../&#1044;&#1080;&#1089;&#1094;&#1080;&#1087;&#1083;&#1080;&#1085;&#1099;/&#1041;&#1055;&#1054;%20230100/3%20&#1082;&#1091;&#1088;&#1089;/&#1057;&#1077;&#1090;&#1080;%20&#1069;&#1042;&#1052;%20&#1080;%20&#1090;&#1077;&#1083;&#1077;&#1082;&#1086;&#1084;&#1084;&#1091;&#1085;&#1080;&#1082;&#1072;&#1094;&#1080;&#1080;/" TargetMode="External" /><Relationship Id="rId85" Type="http://schemas.openxmlformats.org/officeDocument/2006/relationships/hyperlink" Target="../../&#1057;&#1086;&#1090;&#1088;&#1091;&#1076;&#1085;&#1080;&#1082;&#1080;/&#1055;&#1055;&#1057;/&#1044;&#1072;&#1074;&#1099;&#1076;&#1086;&#1074;%20&#1044;&#1040;/&#1044;&#1072;&#1074;&#1099;&#1076;&#1086;&#1074;%20&#1044;&#1040;.htm" TargetMode="External" /><Relationship Id="rId86" Type="http://schemas.openxmlformats.org/officeDocument/2006/relationships/hyperlink" Target="../../&#1044;&#1080;&#1089;&#1094;&#1080;&#1087;&#1083;&#1080;&#1085;&#1099;/&#1041;&#1055;&#1054;%20230100/3%20&#1082;&#1091;&#1088;&#1089;/&#1057;&#1077;&#1090;&#1080;%20&#1069;&#1042;&#1052;%20&#1080;%20&#1090;&#1077;&#1083;&#1077;&#1082;&#1086;&#1084;&#1084;&#1091;&#1085;&#1080;&#1082;&#1072;&#1094;&#1080;&#1080;/&#1056;&#1072;&#1073;&#1086;&#1095;&#1080;&#1077;%20&#1087;&#1088;&#1086;&#1075;&#1088;&#1072;&#1084;&#1084;&#1099;" TargetMode="External" /><Relationship Id="rId87" Type="http://schemas.openxmlformats.org/officeDocument/2006/relationships/hyperlink" Target="../../&#1044;&#1080;&#1089;&#1094;&#1080;&#1087;&#1083;&#1080;&#1085;&#1099;/&#1041;&#1055;&#1054;%20230100/3%20&#1082;&#1091;&#1088;&#1089;/&#1057;&#1077;&#1090;&#1080;%20&#1069;&#1042;&#1052;%20&#1080;%20&#1090;&#1077;&#1083;&#1077;&#1082;&#1086;&#1084;&#1084;&#1091;&#1085;&#1080;&#1082;&#1072;&#1094;&#1080;&#1080;/&#1050;&#1072;&#1083;&#1077;&#1085;&#1076;&#1072;&#1088;&#1085;&#1099;&#1077;%20&#1087;&#1083;&#1072;&#1085;&#1099;" TargetMode="External" /><Relationship Id="rId88" Type="http://schemas.openxmlformats.org/officeDocument/2006/relationships/hyperlink" Target="../../&#1044;&#1080;&#1089;&#1094;&#1080;&#1087;&#1083;&#1080;&#1085;&#1099;/&#1041;&#1055;&#1054;%20230100/3%20&#1082;&#1091;&#1088;&#1089;/&#1057;&#1077;&#1090;&#1080;%20&#1069;&#1042;&#1052;%20&#1080;%20&#1090;&#1077;&#1083;&#1077;&#1082;&#1086;&#1084;&#1084;&#1091;&#1085;&#1080;&#1082;&#1072;&#1094;&#1080;&#1080;/&#1043;&#1088;&#1072;&#1092;&#1080;&#1082;&#1080;%20&#1057;&#1056;&#1057;%20&#1048;%20&#1043;&#1059;&#1055;" TargetMode="External" /><Relationship Id="rId89" Type="http://schemas.openxmlformats.org/officeDocument/2006/relationships/hyperlink" Target="../../&#1044;&#1080;&#1089;&#1094;&#1080;&#1087;&#1083;&#1080;&#1085;&#1099;/&#1041;&#1055;&#1054;%20230100/3%20&#1082;&#1091;&#1088;&#1089;/&#1058;&#1077;&#1086;&#1088;&#1080;&#1103;%20&#1074;&#1099;&#1095;&#1080;&#1089;&#1083;&#1080;&#1090;&#1077;&#1083;&#1100;&#1085;&#1099;&#1093;%20&#1087;&#1088;&#1086;&#1094;&#1077;&#1089;&#1089;&#1086;&#1074;/" TargetMode="External" /><Relationship Id="rId90" Type="http://schemas.openxmlformats.org/officeDocument/2006/relationships/hyperlink" Target="../../&#1057;&#1086;&#1090;&#1088;&#1091;&#1076;&#1085;&#1080;&#1082;&#1080;/&#1055;&#1055;&#1057;/&#1044;&#1088;&#1091;&#1078;&#1080;&#1085;&#1089;&#1082;&#1072;&#1103;%20&#1045;&#1042;/&#1044;&#1088;&#1091;&#1078;&#1080;&#1085;&#1089;&#1082;&#1072;&#1103;%20&#1045;&#1042;.htm" TargetMode="External" /><Relationship Id="rId91" Type="http://schemas.openxmlformats.org/officeDocument/2006/relationships/hyperlink" Target="../../&#1044;&#1080;&#1089;&#1094;&#1080;&#1087;&#1083;&#1080;&#1085;&#1099;/&#1041;&#1055;&#1054;%20230100/3%20&#1082;&#1091;&#1088;&#1089;/&#1058;&#1077;&#1086;&#1088;&#1080;&#1103;%20&#1074;&#1099;&#1095;&#1080;&#1089;&#1083;&#1080;&#1090;&#1077;&#1083;&#1100;&#1085;&#1099;&#1093;%20&#1087;&#1088;&#1086;&#1094;&#1077;&#1089;&#1089;&#1086;&#1074;/&#1056;&#1072;&#1073;&#1086;&#1095;&#1080;&#1077;%20&#1087;&#1088;&#1086;&#1075;&#1088;&#1072;&#1084;&#1084;&#1099;" TargetMode="External" /><Relationship Id="rId92" Type="http://schemas.openxmlformats.org/officeDocument/2006/relationships/hyperlink" Target="../../&#1044;&#1080;&#1089;&#1094;&#1080;&#1087;&#1083;&#1080;&#1085;&#1099;/&#1041;&#1055;&#1054;%20230100/3%20&#1082;&#1091;&#1088;&#1089;/&#1058;&#1077;&#1086;&#1088;&#1080;&#1103;%20&#1074;&#1099;&#1095;&#1080;&#1089;&#1083;&#1080;&#1090;&#1077;&#1083;&#1100;&#1085;&#1099;&#1093;%20&#1087;&#1088;&#1086;&#1094;&#1077;&#1089;&#1089;&#1086;&#1074;/&#1050;&#1072;&#1083;&#1077;&#1085;&#1076;&#1072;&#1088;&#1085;&#1099;&#1077;%20&#1087;&#1083;&#1072;&#1085;&#1099;" TargetMode="External" /><Relationship Id="rId93" Type="http://schemas.openxmlformats.org/officeDocument/2006/relationships/hyperlink" Target="../../&#1044;&#1080;&#1089;&#1094;&#1080;&#1087;&#1083;&#1080;&#1085;&#1099;/&#1041;&#1055;&#1054;%20230100/3%20&#1082;&#1091;&#1088;&#1089;/&#1058;&#1077;&#1086;&#1088;&#1080;&#1103;%20&#1074;&#1099;&#1095;&#1080;&#1089;&#1083;&#1080;&#1090;&#1077;&#1083;&#1100;&#1085;&#1099;&#1093;%20&#1087;&#1088;&#1086;&#1094;&#1077;&#1089;&#1089;&#1086;&#1074;/&#1043;&#1088;&#1072;&#1092;&#1080;&#1082;&#1080;%20&#1057;&#1056;&#1057;%20&#1048;%20&#1043;&#1059;&#1055;" TargetMode="External" /><Relationship Id="rId94" Type="http://schemas.openxmlformats.org/officeDocument/2006/relationships/hyperlink" Target="../../&#1044;&#1080;&#1089;&#1094;&#1080;&#1087;&#1083;&#1080;&#1085;&#1099;/&#1041;&#1055;&#1054;%20230100/3%20&#1082;&#1091;&#1088;&#1089;/&#1052;&#1077;&#1085;&#1077;&#1076;&#1078;&#1084;&#1077;&#1085;&#1090;%20&#1074;%20&#1080;&#1085;&#1092;&#1086;&#1088;&#1084;&#1072;&#1094;&#1080;&#1086;&#1085;&#1085;&#1099;&#1093;%20&#1090;&#1077;&#1093;&#1085;&#1086;&#1083;&#1086;&#1075;&#1080;&#1103;&#1093;/" TargetMode="External" /><Relationship Id="rId95" Type="http://schemas.openxmlformats.org/officeDocument/2006/relationships/hyperlink" Target="../../&#1057;&#1086;&#1090;&#1088;&#1091;&#1076;&#1085;&#1080;&#1082;&#1080;/&#1055;&#1055;&#1057;/&#1050;&#1088;&#1103;&#1078;&#1077;&#1074;&#1072;%20&#1053;&#1040;/&#1050;&#1088;&#1103;&#1078;&#1077;&#1074;&#1072;%20&#1053;&#1040;.htm" TargetMode="External" /><Relationship Id="rId96" Type="http://schemas.openxmlformats.org/officeDocument/2006/relationships/hyperlink" Target="../../&#1044;&#1080;&#1089;&#1094;&#1080;&#1087;&#1083;&#1080;&#1085;&#1099;/&#1041;&#1055;&#1054;%20230100/3%20&#1082;&#1091;&#1088;&#1089;/&#1052;&#1077;&#1085;&#1077;&#1076;&#1078;&#1084;&#1077;&#1085;&#1090;%20&#1074;%20&#1080;&#1085;&#1092;&#1086;&#1088;&#1084;&#1072;&#1094;&#1080;&#1086;&#1085;&#1085;&#1099;&#1093;%20&#1090;&#1077;&#1093;&#1085;&#1086;&#1083;&#1086;&#1075;&#1080;&#1103;&#1093;/&#1056;&#1072;&#1073;&#1086;&#1095;&#1080;&#1077;%20&#1087;&#1088;&#1086;&#1075;&#1088;&#1072;&#1084;&#1084;&#1099;" TargetMode="External" /><Relationship Id="rId97" Type="http://schemas.openxmlformats.org/officeDocument/2006/relationships/hyperlink" Target="../../&#1044;&#1080;&#1089;&#1094;&#1080;&#1087;&#1083;&#1080;&#1085;&#1099;/&#1041;&#1055;&#1054;%20230100/3%20&#1082;&#1091;&#1088;&#1089;/&#1052;&#1077;&#1085;&#1077;&#1076;&#1078;&#1084;&#1077;&#1085;&#1090;%20&#1074;%20&#1080;&#1085;&#1092;&#1086;&#1088;&#1084;&#1072;&#1094;&#1080;&#1086;&#1085;&#1085;&#1099;&#1093;%20&#1090;&#1077;&#1093;&#1085;&#1086;&#1083;&#1086;&#1075;&#1080;&#1103;&#1093;/&#1050;&#1072;&#1083;&#1077;&#1085;&#1076;&#1072;&#1088;&#1085;&#1099;&#1077;%20&#1087;&#1083;&#1072;&#1085;&#1099;" TargetMode="External" /><Relationship Id="rId98" Type="http://schemas.openxmlformats.org/officeDocument/2006/relationships/hyperlink" Target="../../&#1044;&#1080;&#1089;&#1094;&#1080;&#1087;&#1083;&#1080;&#1085;&#1099;/&#1041;&#1055;&#1054;%20230100/3%20&#1082;&#1091;&#1088;&#1089;/&#1052;&#1077;&#1085;&#1077;&#1076;&#1078;&#1084;&#1077;&#1085;&#1090;%20&#1074;%20&#1080;&#1085;&#1092;&#1086;&#1088;&#1084;&#1072;&#1094;&#1080;&#1086;&#1085;&#1085;&#1099;&#1093;%20&#1090;&#1077;&#1093;&#1085;&#1086;&#1083;&#1086;&#1075;&#1080;&#1103;&#1093;/&#1043;&#1088;&#1072;&#1092;&#1080;&#1082;&#1080;%20&#1057;&#1056;&#1057;%20&#1048;%20&#1043;&#1059;&#1055;" TargetMode="External" /><Relationship Id="rId99" Type="http://schemas.openxmlformats.org/officeDocument/2006/relationships/hyperlink" Target="../../&#1044;&#1080;&#1089;&#1094;&#1080;&#1087;&#1083;&#1080;&#1085;&#1099;/&#1041;&#1055;&#1054;%20230100/3%20&#1082;&#1091;&#1088;&#1089;/&#1057;&#1090;&#1072;&#1090;&#1080;&#1089;&#1090;&#1080;&#1095;&#1077;&#1089;&#1082;&#1080;&#1081;%20&#1072;&#1085;&#1072;&#1083;&#1080;&#1079;%20&#1076;&#1072;&#1085;&#1085;&#1099;&#1093;/" TargetMode="External" /><Relationship Id="rId100" Type="http://schemas.openxmlformats.org/officeDocument/2006/relationships/hyperlink" Target="../../&#1057;&#1086;&#1090;&#1088;&#1091;&#1076;&#1085;&#1080;&#1082;&#1080;/&#1055;&#1055;&#1057;/&#1046;&#1086;&#1083;&#1086;&#1073;&#1086;&#1074;&#1072;%20&#1043;&#1053;/&#1046;&#1086;&#1083;&#1086;&#1073;&#1086;&#1074;&#1072;%20&#1043;&#1053;.htm" TargetMode="External" /><Relationship Id="rId101" Type="http://schemas.openxmlformats.org/officeDocument/2006/relationships/hyperlink" Target="../../&#1044;&#1080;&#1089;&#1094;&#1080;&#1087;&#1083;&#1080;&#1085;&#1099;/&#1041;&#1055;&#1054;%20230100/3%20&#1082;&#1091;&#1088;&#1089;/&#1057;&#1090;&#1072;&#1090;&#1080;&#1089;&#1090;&#1080;&#1095;&#1077;&#1089;&#1082;&#1080;&#1081;%20&#1072;&#1085;&#1072;&#1083;&#1080;&#1079;%20&#1076;&#1072;&#1085;&#1085;&#1099;&#1093;/&#1056;&#1072;&#1073;&#1086;&#1095;&#1080;&#1077;%20&#1087;&#1088;&#1086;&#1075;&#1088;&#1072;&#1084;&#1084;&#1099;" TargetMode="External" /><Relationship Id="rId102" Type="http://schemas.openxmlformats.org/officeDocument/2006/relationships/hyperlink" Target="../../&#1044;&#1080;&#1089;&#1094;&#1080;&#1087;&#1083;&#1080;&#1085;&#1099;/&#1041;&#1055;&#1054;%20230100/3%20&#1082;&#1091;&#1088;&#1089;/&#1057;&#1090;&#1072;&#1090;&#1080;&#1089;&#1090;&#1080;&#1095;&#1077;&#1089;&#1082;&#1080;&#1081;%20&#1072;&#1085;&#1072;&#1083;&#1080;&#1079;%20&#1076;&#1072;&#1085;&#1085;&#1099;&#1093;/&#1050;&#1072;&#1083;&#1077;&#1085;&#1076;&#1072;&#1088;&#1085;&#1099;&#1077;%20&#1087;&#1083;&#1072;&#1085;&#1099;" TargetMode="External" /><Relationship Id="rId103" Type="http://schemas.openxmlformats.org/officeDocument/2006/relationships/hyperlink" Target="../../&#1044;&#1080;&#1089;&#1094;&#1080;&#1087;&#1083;&#1080;&#1085;&#1099;/&#1041;&#1055;&#1054;%20230100/3%20&#1082;&#1091;&#1088;&#1089;/&#1057;&#1090;&#1072;&#1090;&#1080;&#1089;&#1090;&#1080;&#1095;&#1077;&#1089;&#1082;&#1080;&#1081;%20&#1072;&#1085;&#1072;&#1083;&#1080;&#1079;%20&#1076;&#1072;&#1085;&#1085;&#1099;&#1093;/&#1043;&#1088;&#1072;&#1092;&#1080;&#1082;&#1080;%20&#1057;&#1056;&#1057;%20&#1048;%20&#1043;&#1059;&#1055;" TargetMode="External" /><Relationship Id="rId104" Type="http://schemas.openxmlformats.org/officeDocument/2006/relationships/hyperlink" Target="../../&#1044;&#1080;&#1089;&#1094;&#1080;&#1087;&#1083;&#1080;&#1085;&#1099;/&#1041;&#1055;&#1054;%20230100/3%20&#1082;&#1091;&#1088;&#1089;/&#1058;&#1077;&#1086;&#1088;&#1080;&#1103;%20&#1087;&#1088;&#1080;&#1085;&#1103;&#1090;&#1080;&#1103;%20&#1088;&#1077;&#1096;&#1077;&#1085;&#1080;&#1081;/" TargetMode="External" /><Relationship Id="rId105" Type="http://schemas.openxmlformats.org/officeDocument/2006/relationships/hyperlink" Target="../../&#1057;&#1086;&#1090;&#1088;&#1091;&#1076;&#1085;&#1080;&#1082;&#1080;/&#1055;&#1055;&#1057;/&#1046;&#1086;&#1083;&#1086;&#1073;&#1086;&#1074;&#1072;%20&#1043;&#1053;/&#1046;&#1086;&#1083;&#1086;&#1073;&#1086;&#1074;&#1072;%20&#1043;&#1053;.htm" TargetMode="External" /><Relationship Id="rId106" Type="http://schemas.openxmlformats.org/officeDocument/2006/relationships/hyperlink" Target="../../&#1044;&#1080;&#1089;&#1094;&#1080;&#1087;&#1083;&#1080;&#1085;&#1099;/&#1041;&#1055;&#1054;%20230100/3%20&#1082;&#1091;&#1088;&#1089;/&#1058;&#1077;&#1086;&#1088;&#1080;&#1103;%20&#1087;&#1088;&#1080;&#1085;&#1103;&#1090;&#1080;&#1103;%20&#1088;&#1077;&#1096;&#1077;&#1085;&#1080;&#1081;/&#1056;&#1072;&#1073;&#1086;&#1095;&#1080;&#1077;%20&#1087;&#1088;&#1086;&#1075;&#1088;&#1072;&#1084;&#1084;&#1099;" TargetMode="External" /><Relationship Id="rId107" Type="http://schemas.openxmlformats.org/officeDocument/2006/relationships/hyperlink" Target="../../&#1044;&#1080;&#1089;&#1094;&#1080;&#1087;&#1083;&#1080;&#1085;&#1099;/&#1041;&#1055;&#1054;%20230100/3%20&#1082;&#1091;&#1088;&#1089;/&#1058;&#1077;&#1086;&#1088;&#1080;&#1103;%20&#1087;&#1088;&#1080;&#1085;&#1103;&#1090;&#1080;&#1103;%20&#1088;&#1077;&#1096;&#1077;&#1085;&#1080;&#1081;/&#1050;&#1072;&#1083;&#1077;&#1085;&#1076;&#1072;&#1088;&#1085;&#1099;&#1077;%20&#1087;&#1083;&#1072;&#1085;&#1099;" TargetMode="External" /><Relationship Id="rId108" Type="http://schemas.openxmlformats.org/officeDocument/2006/relationships/hyperlink" Target="../../&#1044;&#1080;&#1089;&#1094;&#1080;&#1087;&#1083;&#1080;&#1085;&#1099;/&#1041;&#1055;&#1054;%20230100/3%20&#1082;&#1091;&#1088;&#1089;/&#1058;&#1077;&#1086;&#1088;&#1080;&#1103;%20&#1087;&#1088;&#1080;&#1085;&#1103;&#1090;&#1080;&#1103;%20&#1088;&#1077;&#1096;&#1077;&#1085;&#1080;&#1081;/&#1043;&#1088;&#1072;&#1092;&#1080;&#1082;&#1080;%20&#1057;&#1056;&#1057;%20&#1048;%20&#1043;&#1059;&#1055;" TargetMode="External" /><Relationship Id="rId109" Type="http://schemas.openxmlformats.org/officeDocument/2006/relationships/hyperlink" Target="../../&#1044;&#1080;&#1089;&#1094;&#1080;&#1087;&#1083;&#1080;&#1085;&#1099;/&#1041;&#1055;&#1054;%20230100/3%20&#1082;&#1091;&#1088;&#1089;/&#1058;&#1077;&#1086;&#1088;&#1080;&#1103;%20&#1103;&#1079;&#1099;&#1082;&#1086;&#1074;%20&#1087;&#1088;&#1086;&#1075;&#1088;&#1072;&#1084;&#1084;&#1080;&#1088;&#1086;&#1074;&#1072;&#1085;&#1080;&#1103;%20&#1080;%20&#1084;&#1077;&#1090;&#1086;&#1076;&#1099;%20&#1090;&#1088;&#1072;&#1085;&#1089;&#1083;&#1103;&#1094;&#1080;&#1080;/" TargetMode="External" /><Relationship Id="rId110" Type="http://schemas.openxmlformats.org/officeDocument/2006/relationships/hyperlink" Target="../../&#1057;&#1086;&#1090;&#1088;&#1091;&#1076;&#1085;&#1080;&#1082;&#1080;/&#1055;&#1055;&#1057;/&#1057;&#1072;&#1083;&#1080;&#1093;&#1086;&#1074;&#1072;%20&#1052;&#1040;/&#1057;&#1072;&#1083;&#1080;&#1093;&#1086;&#1074;&#1072;%20&#1052;&#1040;.htm" TargetMode="External" /><Relationship Id="rId111" Type="http://schemas.openxmlformats.org/officeDocument/2006/relationships/hyperlink" Target="../../&#1044;&#1080;&#1089;&#1094;&#1080;&#1087;&#1083;&#1080;&#1085;&#1099;/&#1041;&#1055;&#1054;%20230100/3%20&#1082;&#1091;&#1088;&#1089;/&#1058;&#1077;&#1086;&#1088;&#1080;&#1103;%20&#1103;&#1079;&#1099;&#1082;&#1086;&#1074;%20&#1087;&#1088;&#1086;&#1075;&#1088;&#1072;&#1084;&#1084;&#1080;&#1088;&#1086;&#1074;&#1072;&#1085;&#1080;&#1103;%20&#1080;%20&#1084;&#1077;&#1090;&#1086;&#1076;&#1099;%20&#1090;&#1088;&#1072;&#1085;&#1089;&#1083;&#1103;&#1094;&#1080;&#1080;/&#1056;&#1072;&#1073;&#1086;&#1095;&#1080;&#1077;%20&#1087;&#1088;&#1086;&#1075;&#1088;&#1072;&#1084;&#1084;&#1099;" TargetMode="External" /><Relationship Id="rId112" Type="http://schemas.openxmlformats.org/officeDocument/2006/relationships/hyperlink" Target="../../&#1044;&#1080;&#1089;&#1094;&#1080;&#1087;&#1083;&#1080;&#1085;&#1099;/&#1041;&#1055;&#1054;%20230100/3%20&#1082;&#1091;&#1088;&#1089;/&#1058;&#1077;&#1086;&#1088;&#1080;&#1103;%20&#1103;&#1079;&#1099;&#1082;&#1086;&#1074;%20&#1087;&#1088;&#1086;&#1075;&#1088;&#1072;&#1084;&#1084;&#1080;&#1088;&#1086;&#1074;&#1072;&#1085;&#1080;&#1103;%20&#1080;%20&#1084;&#1077;&#1090;&#1086;&#1076;&#1099;%20&#1090;&#1088;&#1072;&#1085;&#1089;&#1083;&#1103;&#1094;&#1080;&#1080;/&#1050;&#1072;&#1083;&#1077;&#1085;&#1076;&#1072;&#1088;&#1085;&#1099;&#1077;%20&#1087;&#1083;&#1072;&#1085;&#1099;" TargetMode="External" /><Relationship Id="rId113" Type="http://schemas.openxmlformats.org/officeDocument/2006/relationships/hyperlink" Target="../../&#1044;&#1080;&#1089;&#1094;&#1080;&#1087;&#1083;&#1080;&#1085;&#1099;/&#1041;&#1055;&#1054;%20230100/3%20&#1082;&#1091;&#1088;&#1089;/&#1058;&#1077;&#1086;&#1088;&#1080;&#1103;%20&#1103;&#1079;&#1099;&#1082;&#1086;&#1074;%20&#1087;&#1088;&#1086;&#1075;&#1088;&#1072;&#1084;&#1084;&#1080;&#1088;&#1086;&#1074;&#1072;&#1085;&#1080;&#1103;%20&#1080;%20&#1084;&#1077;&#1090;&#1086;&#1076;&#1099;%20&#1090;&#1088;&#1072;&#1085;&#1089;&#1083;&#1103;&#1094;&#1080;&#1080;/&#1043;&#1088;&#1072;&#1092;&#1080;&#1082;&#1080;%20&#1057;&#1056;&#1057;%20&#1048;%20&#1043;&#1059;&#1055;" TargetMode="External" /><Relationship Id="rId114" Type="http://schemas.openxmlformats.org/officeDocument/2006/relationships/hyperlink" Target="../../&#1044;&#1080;&#1089;&#1094;&#1080;&#1087;&#1083;&#1080;&#1085;&#1099;/&#1041;&#1055;&#1054;%20230100/4%20&#1082;&#1091;&#1088;&#1089;/" TargetMode="External" /><Relationship Id="rId115" Type="http://schemas.openxmlformats.org/officeDocument/2006/relationships/hyperlink" Target="../../&#1044;&#1080;&#1089;&#1094;&#1080;&#1087;&#1083;&#1080;&#1085;&#1099;/&#1041;&#1055;&#1054;%20230100/4%20&#1082;&#1091;&#1088;&#1089;/&#1040;&#1088;&#1093;&#1080;&#1090;&#1077;&#1082;&#1090;&#1091;&#1088;&#1072;%20&#1074;&#1099;&#1095;&#1080;&#1089;&#1083;&#1080;&#1090;&#1077;&#1083;&#1100;&#1085;&#1099;&#1093;%20&#1089;&#1080;&#1089;&#1090;&#1077;&#1084;/" TargetMode="External" /><Relationship Id="rId116" Type="http://schemas.openxmlformats.org/officeDocument/2006/relationships/hyperlink" Target="../../&#1057;&#1086;&#1090;&#1088;&#1091;&#1076;&#1085;&#1080;&#1082;&#1080;/&#1055;&#1055;&#1057;/&#1050;&#1072;&#1076;&#1072;&#1085;&#1094;&#1077;&#1074;%20&#1052;&#1053;/&#1050;&#1072;&#1076;&#1072;&#1085;&#1094;&#1077;&#1074;%20&#1052;&#1053;.htm" TargetMode="External" /><Relationship Id="rId117" Type="http://schemas.openxmlformats.org/officeDocument/2006/relationships/hyperlink" Target="../../&#1044;&#1080;&#1089;&#1094;&#1080;&#1087;&#1083;&#1080;&#1085;&#1099;/&#1041;&#1055;&#1054;%20230100/4%20&#1082;&#1091;&#1088;&#1089;/&#1040;&#1088;&#1093;&#1080;&#1090;&#1077;&#1082;&#1090;&#1091;&#1088;&#1072;%20&#1074;&#1099;&#1095;&#1080;&#1089;&#1083;&#1080;&#1090;&#1077;&#1083;&#1100;&#1085;&#1099;&#1093;%20&#1089;&#1080;&#1089;&#1090;&#1077;&#1084;/&#1056;&#1072;&#1073;&#1086;&#1095;&#1080;&#1077;%20&#1087;&#1088;&#1086;&#1075;&#1088;&#1072;&#1084;&#1084;&#1099;" TargetMode="External" /><Relationship Id="rId118" Type="http://schemas.openxmlformats.org/officeDocument/2006/relationships/hyperlink" Target="../../&#1044;&#1080;&#1089;&#1094;&#1080;&#1087;&#1083;&#1080;&#1085;&#1099;/&#1041;&#1055;&#1054;%20230100/4%20&#1082;&#1091;&#1088;&#1089;/&#1040;&#1088;&#1093;&#1080;&#1090;&#1077;&#1082;&#1090;&#1091;&#1088;&#1072;%20&#1074;&#1099;&#1095;&#1080;&#1089;&#1083;&#1080;&#1090;&#1077;&#1083;&#1100;&#1085;&#1099;&#1093;%20&#1089;&#1080;&#1089;&#1090;&#1077;&#1084;/&#1050;&#1072;&#1083;&#1077;&#1085;&#1076;&#1072;&#1088;&#1085;&#1099;&#1077;%20&#1087;&#1083;&#1072;&#1085;&#1099;" TargetMode="External" /><Relationship Id="rId119" Type="http://schemas.openxmlformats.org/officeDocument/2006/relationships/hyperlink" Target="../../&#1044;&#1080;&#1089;&#1094;&#1080;&#1087;&#1083;&#1080;&#1085;&#1099;/&#1041;&#1055;&#1054;%20230100/4%20&#1082;&#1091;&#1088;&#1089;/&#1040;&#1088;&#1093;&#1080;&#1090;&#1077;&#1082;&#1090;&#1091;&#1088;&#1072;%20&#1074;&#1099;&#1095;&#1080;&#1089;&#1083;&#1080;&#1090;&#1077;&#1083;&#1100;&#1085;&#1099;&#1093;%20&#1089;&#1080;&#1089;&#1090;&#1077;&#1084;/&#1043;&#1088;&#1072;&#1092;&#1080;&#1082;&#1080;%20&#1057;&#1056;&#1057;%20&#1048;%20&#1043;&#1059;&#1055;" TargetMode="External" /><Relationship Id="rId120" Type="http://schemas.openxmlformats.org/officeDocument/2006/relationships/hyperlink" Target="../../&#1044;&#1080;&#1089;&#1094;&#1080;&#1087;&#1083;&#1080;&#1085;&#1099;/&#1041;&#1055;&#1054;%20230100/4%20&#1082;&#1091;&#1088;&#1089;/&#1052;&#1077;&#1090;&#1086;&#1076;&#1099;%20&#1080;%20&#1089;&#1088;&#1077;&#1076;&#1089;&#1090;&#1074;&#1072;%20&#1079;&#1072;&#1097;&#1080;&#1090;&#1099;%20&#1082;&#1086;&#1084;&#1087;&#1100;&#1102;&#1090;&#1077;&#1088;&#1085;&#1086;&#1081;%20&#1080;&#1085;&#1092;&#1086;&#1088;&#1084;&#1072;&#1094;&#1080;&#1080;/" TargetMode="External" /><Relationship Id="rId121" Type="http://schemas.openxmlformats.org/officeDocument/2006/relationships/hyperlink" Target="../../&#1057;&#1086;&#1090;&#1088;&#1091;&#1076;&#1085;&#1080;&#1082;&#1080;/&#1055;&#1055;&#1057;/&#1040;&#1075;&#1080;&#1096;&#1077;&#1074;%20&#1058;&#1061;/&#1040;&#1075;&#1080;&#1096;&#1077;&#1074;%20&#1058;&#1061;.htm" TargetMode="External" /><Relationship Id="rId122" Type="http://schemas.openxmlformats.org/officeDocument/2006/relationships/hyperlink" Target="../../&#1044;&#1080;&#1089;&#1094;&#1080;&#1087;&#1083;&#1080;&#1085;&#1099;/&#1041;&#1055;&#1054;%20230100/4%20&#1082;&#1091;&#1088;&#1089;/&#1052;&#1077;&#1090;&#1086;&#1076;&#1099;%20&#1080;%20&#1089;&#1088;&#1077;&#1076;&#1089;&#1090;&#1074;&#1072;%20&#1079;&#1072;&#1097;&#1080;&#1090;&#1099;%20&#1082;&#1086;&#1084;&#1087;&#1100;&#1102;&#1090;&#1077;&#1088;&#1085;&#1086;&#1081;%20&#1080;&#1085;&#1092;&#1086;&#1088;&#1084;&#1072;&#1094;&#1080;&#1080;/&#1056;&#1072;&#1073;&#1086;&#1095;&#1080;&#1077;%20&#1087;&#1088;&#1086;&#1075;&#1088;&#1072;&#1084;&#1084;&#1099;" TargetMode="External" /><Relationship Id="rId123" Type="http://schemas.openxmlformats.org/officeDocument/2006/relationships/hyperlink" Target="../../&#1044;&#1080;&#1089;&#1094;&#1080;&#1087;&#1083;&#1080;&#1085;&#1099;/&#1041;&#1055;&#1054;%20230100/4%20&#1082;&#1091;&#1088;&#1089;/&#1052;&#1077;&#1090;&#1086;&#1076;&#1099;%20&#1080;%20&#1089;&#1088;&#1077;&#1076;&#1089;&#1090;&#1074;&#1072;%20&#1079;&#1072;&#1097;&#1080;&#1090;&#1099;%20&#1082;&#1086;&#1084;&#1087;&#1100;&#1102;&#1090;&#1077;&#1088;&#1085;&#1086;&#1081;%20&#1080;&#1085;&#1092;&#1086;&#1088;&#1084;&#1072;&#1094;&#1080;&#1080;/&#1050;&#1072;&#1083;&#1077;&#1085;&#1076;&#1072;&#1088;&#1085;&#1099;&#1077;%20&#1087;&#1083;&#1072;&#1085;&#1099;" TargetMode="External" /><Relationship Id="rId124" Type="http://schemas.openxmlformats.org/officeDocument/2006/relationships/hyperlink" Target="../../&#1044;&#1080;&#1089;&#1094;&#1080;&#1087;&#1083;&#1080;&#1085;&#1099;/&#1041;&#1055;&#1054;%20230100/4%20&#1082;&#1091;&#1088;&#1089;/&#1052;&#1077;&#1090;&#1086;&#1076;&#1099;%20&#1080;%20&#1089;&#1088;&#1077;&#1076;&#1089;&#1090;&#1074;&#1072;%20&#1079;&#1072;&#1097;&#1080;&#1090;&#1099;%20&#1082;&#1086;&#1084;&#1087;&#1100;&#1102;&#1090;&#1077;&#1088;&#1085;&#1086;&#1081;%20&#1080;&#1085;&#1092;&#1086;&#1088;&#1084;&#1072;&#1094;&#1080;&#1080;/&#1043;&#1088;&#1072;&#1092;&#1080;&#1082;&#1080;%20&#1057;&#1056;&#1057;%20&#1048;%20&#1043;&#1059;&#1055;" TargetMode="External" /><Relationship Id="rId125" Type="http://schemas.openxmlformats.org/officeDocument/2006/relationships/hyperlink" Target="../../&#1044;&#1080;&#1089;&#1094;&#1080;&#1087;&#1083;&#1080;&#1085;&#1099;/&#1041;&#1055;&#1054;%20230100/4%20&#1082;&#1091;&#1088;&#1089;/&#1055;&#1072;&#1088;&#1072;&#1083;&#1083;&#1077;&#1083;&#1100;&#1085;&#1086;&#1077;%20&#1087;&#1088;&#1086;&#1075;&#1088;&#1072;&#1084;&#1084;&#1080;&#1088;&#1086;&#1074;&#1072;&#1085;&#1080;&#1077;/" TargetMode="External" /><Relationship Id="rId126" Type="http://schemas.openxmlformats.org/officeDocument/2006/relationships/hyperlink" Target="../../&#1057;&#1086;&#1090;&#1088;&#1091;&#1076;&#1085;&#1080;&#1082;&#1080;/&#1055;&#1055;&#1057;/&#1041;&#1077;&#1083;&#1086;&#1079;&#1077;&#1088;&#1086;&#1074;%20&#1040;&#1045;/&#1041;&#1077;&#1083;&#1086;&#1079;&#1077;&#1088;&#1086;&#1074;%20&#1040;&#1045;.htm" TargetMode="External" /><Relationship Id="rId127" Type="http://schemas.openxmlformats.org/officeDocument/2006/relationships/hyperlink" Target="../../&#1044;&#1080;&#1089;&#1094;&#1080;&#1087;&#1083;&#1080;&#1085;&#1099;/&#1041;&#1055;&#1054;%20230100/4%20&#1082;&#1091;&#1088;&#1089;/&#1055;&#1072;&#1088;&#1072;&#1083;&#1083;&#1077;&#1083;&#1100;&#1085;&#1086;&#1077;%20&#1087;&#1088;&#1086;&#1075;&#1088;&#1072;&#1084;&#1084;&#1080;&#1088;&#1086;&#1074;&#1072;&#1085;&#1080;&#1077;/&#1056;&#1072;&#1073;&#1086;&#1095;&#1080;&#1077;%20&#1087;&#1088;&#1086;&#1075;&#1088;&#1072;&#1084;&#1084;&#1099;" TargetMode="External" /><Relationship Id="rId128" Type="http://schemas.openxmlformats.org/officeDocument/2006/relationships/hyperlink" Target="../../&#1044;&#1080;&#1089;&#1094;&#1080;&#1087;&#1083;&#1080;&#1085;&#1099;/&#1041;&#1055;&#1054;%20230100/4%20&#1082;&#1091;&#1088;&#1089;/&#1055;&#1072;&#1088;&#1072;&#1083;&#1083;&#1077;&#1083;&#1100;&#1085;&#1086;&#1077;%20&#1087;&#1088;&#1086;&#1075;&#1088;&#1072;&#1084;&#1084;&#1080;&#1088;&#1086;&#1074;&#1072;&#1085;&#1080;&#1077;/&#1050;&#1072;&#1083;&#1077;&#1085;&#1076;&#1072;&#1088;&#1085;&#1099;&#1077;%20&#1087;&#1083;&#1072;&#1085;&#1099;" TargetMode="External" /><Relationship Id="rId129" Type="http://schemas.openxmlformats.org/officeDocument/2006/relationships/hyperlink" Target="../../&#1044;&#1080;&#1089;&#1094;&#1080;&#1087;&#1083;&#1080;&#1085;&#1099;/&#1041;&#1055;&#1054;%20230100/4%20&#1082;&#1091;&#1088;&#1089;/&#1055;&#1072;&#1088;&#1072;&#1083;&#1083;&#1077;&#1083;&#1100;&#1085;&#1086;&#1077;%20&#1087;&#1088;&#1086;&#1075;&#1088;&#1072;&#1084;&#1084;&#1080;&#1088;&#1086;&#1074;&#1072;&#1085;&#1080;&#1077;/&#1043;&#1088;&#1072;&#1092;&#1080;&#1082;&#1080;%20&#1057;&#1056;&#1057;%20&#1048;%20&#1043;&#1059;&#1055;" TargetMode="External" /><Relationship Id="rId130" Type="http://schemas.openxmlformats.org/officeDocument/2006/relationships/hyperlink" Target="../../&#1044;&#1080;&#1089;&#1094;&#1080;&#1087;&#1083;&#1080;&#1085;&#1099;/&#1041;&#1055;&#1054;%20230100/4%20&#1082;&#1091;&#1088;&#1089;/&#1055;&#1088;&#1086;&#1077;&#1082;&#1090;&#1080;&#1088;&#1086;&#1074;&#1072;&#1085;&#1080;&#1077;%20&#1080;&#1085;&#1092;&#1086;&#1088;&#1084;&#1072;&#1094;&#1080;&#1086;&#1085;&#1085;&#1099;&#1093;%20&#1089;&#1080;&#1089;&#1090;&#1077;&#1084;/" TargetMode="External" /><Relationship Id="rId131" Type="http://schemas.openxmlformats.org/officeDocument/2006/relationships/hyperlink" Target="../../&#1057;&#1086;&#1090;&#1088;&#1091;&#1076;&#1085;&#1080;&#1082;&#1080;/&#1055;&#1055;&#1057;/&#1041;&#1091;&#1088;&#1077;&#1085;&#1080;&#1085;%20&#1042;&#1040;/&#1041;&#1091;&#1088;&#1077;&#1085;&#1080;&#1085;%20&#1042;&#1040;.htm" TargetMode="External" /><Relationship Id="rId132" Type="http://schemas.openxmlformats.org/officeDocument/2006/relationships/hyperlink" Target="../../&#1044;&#1080;&#1089;&#1094;&#1080;&#1087;&#1083;&#1080;&#1085;&#1099;/&#1041;&#1055;&#1054;%20230100/4%20&#1082;&#1091;&#1088;&#1089;/&#1055;&#1088;&#1086;&#1077;&#1082;&#1090;&#1080;&#1088;&#1086;&#1074;&#1072;&#1085;&#1080;&#1077;%20&#1080;&#1085;&#1092;&#1086;&#1088;&#1084;&#1072;&#1094;&#1080;&#1086;&#1085;&#1085;&#1099;&#1093;%20&#1089;&#1080;&#1089;&#1090;&#1077;&#1084;/&#1056;&#1072;&#1073;&#1086;&#1095;&#1080;&#1077;%20&#1087;&#1088;&#1086;&#1075;&#1088;&#1072;&#1084;&#1084;&#1099;" TargetMode="External" /><Relationship Id="rId133" Type="http://schemas.openxmlformats.org/officeDocument/2006/relationships/hyperlink" Target="../../&#1044;&#1080;&#1089;&#1094;&#1080;&#1087;&#1083;&#1080;&#1085;&#1099;/&#1041;&#1055;&#1054;%20230100/4%20&#1082;&#1091;&#1088;&#1089;/&#1055;&#1088;&#1086;&#1077;&#1082;&#1090;&#1080;&#1088;&#1086;&#1074;&#1072;&#1085;&#1080;&#1077;%20&#1080;&#1085;&#1092;&#1086;&#1088;&#1084;&#1072;&#1094;&#1080;&#1086;&#1085;&#1085;&#1099;&#1093;%20&#1089;&#1080;&#1089;&#1090;&#1077;&#1084;/&#1050;&#1072;&#1083;&#1077;&#1085;&#1076;&#1072;&#1088;&#1085;&#1099;&#1077;%20&#1087;&#1083;&#1072;&#1085;&#1099;" TargetMode="External" /><Relationship Id="rId134" Type="http://schemas.openxmlformats.org/officeDocument/2006/relationships/hyperlink" Target="../../&#1044;&#1080;&#1089;&#1094;&#1080;&#1087;&#1083;&#1080;&#1085;&#1099;/&#1041;&#1055;&#1054;%20230100/4%20&#1082;&#1091;&#1088;&#1089;/&#1055;&#1088;&#1086;&#1077;&#1082;&#1090;&#1080;&#1088;&#1086;&#1074;&#1072;&#1085;&#1080;&#1077;%20&#1080;&#1085;&#1092;&#1086;&#1088;&#1084;&#1072;&#1094;&#1080;&#1086;&#1085;&#1085;&#1099;&#1093;%20&#1089;&#1080;&#1089;&#1090;&#1077;&#1084;/&#1043;&#1088;&#1072;&#1092;&#1080;&#1082;&#1080;%20&#1057;&#1056;&#1057;%20&#1048;%20&#1043;&#1059;&#1055;" TargetMode="External" /><Relationship Id="rId135" Type="http://schemas.openxmlformats.org/officeDocument/2006/relationships/hyperlink" Target="../../&#1044;&#1080;&#1089;&#1094;&#1080;&#1087;&#1083;&#1080;&#1085;&#1099;/&#1041;&#1055;&#1054;%20230100/4%20&#1082;&#1091;&#1088;&#1089;/&#1057;&#1080;&#1089;&#1090;&#1077;&#1084;&#1085;&#1099;&#1081;%20&#1072;&#1085;&#1072;&#1083;&#1080;&#1079;,%20&#1087;&#1088;&#1086;&#1077;&#1082;&#1090;&#1080;&#1088;&#1086;&#1074;&#1072;&#1085;&#1080;&#1077;%20&#1080;%20&#1088;&#1072;&#1079;&#1088;&#1072;&#1073;&#1086;&#1090;&#1082;&#1072;%20&#1055;&#1054;/" TargetMode="External" /><Relationship Id="rId136" Type="http://schemas.openxmlformats.org/officeDocument/2006/relationships/hyperlink" Target="../../&#1057;&#1086;&#1090;&#1088;&#1091;&#1076;&#1085;&#1080;&#1082;&#1080;/&#1055;&#1055;&#1057;/&#1041;&#1091;&#1088;&#1077;&#1085;&#1080;&#1085;%20&#1042;&#1040;/&#1041;&#1091;&#1088;&#1077;&#1085;&#1080;&#1085;%20&#1042;&#1040;.htm" TargetMode="External" /><Relationship Id="rId137" Type="http://schemas.openxmlformats.org/officeDocument/2006/relationships/hyperlink" Target="../../&#1044;&#1080;&#1089;&#1094;&#1080;&#1087;&#1083;&#1080;&#1085;&#1099;/&#1041;&#1055;&#1054;%20230100/4%20&#1082;&#1091;&#1088;&#1089;/&#1057;&#1080;&#1089;&#1090;&#1077;&#1084;&#1085;&#1099;&#1081;%20&#1072;&#1085;&#1072;&#1083;&#1080;&#1079;,%20&#1087;&#1088;&#1086;&#1077;&#1082;&#1090;&#1080;&#1088;&#1086;&#1074;&#1072;&#1085;&#1080;&#1077;%20&#1080;%20&#1088;&#1072;&#1079;&#1088;&#1072;&#1073;&#1086;&#1090;&#1082;&#1072;%20&#1055;&#1054;/&#1056;&#1072;&#1073;&#1086;&#1095;&#1080;&#1077;%20&#1087;&#1088;&#1086;&#1075;&#1088;&#1072;&#1084;&#1084;&#1099;" TargetMode="External" /><Relationship Id="rId138" Type="http://schemas.openxmlformats.org/officeDocument/2006/relationships/hyperlink" Target="../../&#1044;&#1080;&#1089;&#1094;&#1080;&#1087;&#1083;&#1080;&#1085;&#1099;/&#1041;&#1055;&#1054;%20230100/4%20&#1082;&#1091;&#1088;&#1089;/&#1057;&#1080;&#1089;&#1090;&#1077;&#1084;&#1085;&#1099;&#1081;%20&#1072;&#1085;&#1072;&#1083;&#1080;&#1079;,%20&#1087;&#1088;&#1086;&#1077;&#1082;&#1090;&#1080;&#1088;&#1086;&#1074;&#1072;&#1085;&#1080;&#1077;%20&#1080;%20&#1088;&#1072;&#1079;&#1088;&#1072;&#1073;&#1086;&#1090;&#1082;&#1072;%20&#1055;&#1054;/&#1050;&#1072;&#1083;&#1077;&#1085;&#1076;&#1072;&#1088;&#1085;&#1099;&#1077;%20&#1087;&#1083;&#1072;&#1085;&#1099;" TargetMode="External" /><Relationship Id="rId139" Type="http://schemas.openxmlformats.org/officeDocument/2006/relationships/hyperlink" Target="../../&#1044;&#1080;&#1089;&#1094;&#1080;&#1087;&#1083;&#1080;&#1085;&#1099;/&#1041;&#1055;&#1054;%20230100/4%20&#1082;&#1091;&#1088;&#1089;/&#1057;&#1080;&#1089;&#1090;&#1077;&#1084;&#1085;&#1099;&#1081;%20&#1072;&#1085;&#1072;&#1083;&#1080;&#1079;,%20&#1087;&#1088;&#1086;&#1077;&#1082;&#1090;&#1080;&#1088;&#1086;&#1074;&#1072;&#1085;&#1080;&#1077;%20&#1080;%20&#1088;&#1072;&#1079;&#1088;&#1072;&#1073;&#1086;&#1090;&#1082;&#1072;%20&#1055;&#1054;/&#1043;&#1088;&#1072;&#1092;&#1080;&#1082;&#1080;%20&#1057;&#1056;&#1057;%20&#1048;%20&#1043;&#1059;&#1055;" TargetMode="External" /><Relationship Id="rId140" Type="http://schemas.openxmlformats.org/officeDocument/2006/relationships/hyperlink" Target="../../&#1044;&#1080;&#1089;&#1094;&#1080;&#1087;&#1083;&#1080;&#1085;&#1099;/&#1041;&#1055;&#1054;%20230100/4%20&#1082;&#1091;&#1088;&#1089;/&#1060;&#1091;&#1085;&#1082;&#1094;&#1080;&#1086;&#1085;&#1072;&#1083;&#1100;&#1085;&#1086;&#1077;%20&#1080;%20&#1083;&#1086;&#1075;&#1080;&#1095;&#1077;&#1089;&#1082;&#1086;&#1077;%20&#1087;&#1088;&#1086;&#1075;&#1088;&#1072;&#1084;&#1084;&#1080;&#1088;&#1086;&#1074;&#1072;&#1085;&#1080;&#1077;/" TargetMode="External" /><Relationship Id="rId141" Type="http://schemas.openxmlformats.org/officeDocument/2006/relationships/hyperlink" Target="../../&#1057;&#1086;&#1090;&#1088;&#1091;&#1076;&#1085;&#1080;&#1082;&#1080;/&#1055;&#1055;&#1057;/&#1044;&#1088;&#1091;&#1078;&#1080;&#1085;&#1089;&#1082;&#1072;&#1103;%20&#1045;&#1042;/&#1044;&#1088;&#1091;&#1078;&#1080;&#1085;&#1089;&#1082;&#1072;&#1103;%20&#1045;&#1042;.htm" TargetMode="External" /><Relationship Id="rId142" Type="http://schemas.openxmlformats.org/officeDocument/2006/relationships/hyperlink" Target="../../&#1044;&#1080;&#1089;&#1094;&#1080;&#1087;&#1083;&#1080;&#1085;&#1099;/&#1041;&#1055;&#1054;%20230100/4%20&#1082;&#1091;&#1088;&#1089;/&#1060;&#1091;&#1085;&#1082;&#1094;&#1080;&#1086;&#1085;&#1072;&#1083;&#1100;&#1085;&#1086;&#1077;%20&#1080;%20&#1083;&#1086;&#1075;&#1080;&#1095;&#1077;&#1089;&#1082;&#1086;&#1077;%20&#1087;&#1088;&#1086;&#1075;&#1088;&#1072;&#1084;&#1084;&#1080;&#1088;&#1086;&#1074;&#1072;&#1085;&#1080;&#1077;/&#1056;&#1072;&#1073;&#1086;&#1095;&#1080;&#1077;%20&#1087;&#1088;&#1086;&#1075;&#1088;&#1072;&#1084;&#1084;&#1099;" TargetMode="External" /><Relationship Id="rId143" Type="http://schemas.openxmlformats.org/officeDocument/2006/relationships/hyperlink" Target="../../&#1044;&#1080;&#1089;&#1094;&#1080;&#1087;&#1083;&#1080;&#1085;&#1099;/&#1041;&#1055;&#1054;%20230100/4%20&#1082;&#1091;&#1088;&#1089;/&#1060;&#1091;&#1085;&#1082;&#1094;&#1080;&#1086;&#1085;&#1072;&#1083;&#1100;&#1085;&#1086;&#1077;%20&#1080;%20&#1083;&#1086;&#1075;&#1080;&#1095;&#1077;&#1089;&#1082;&#1086;&#1077;%20&#1087;&#1088;&#1086;&#1075;&#1088;&#1072;&#1084;&#1084;&#1080;&#1088;&#1086;&#1074;&#1072;&#1085;&#1080;&#1077;/&#1050;&#1072;&#1083;&#1077;&#1085;&#1076;&#1072;&#1088;&#1085;&#1099;&#1077;%20&#1087;&#1083;&#1072;&#1085;&#1099;" TargetMode="External" /><Relationship Id="rId144" Type="http://schemas.openxmlformats.org/officeDocument/2006/relationships/hyperlink" Target="../../&#1044;&#1080;&#1089;&#1094;&#1080;&#1087;&#1083;&#1080;&#1085;&#1099;/&#1041;&#1055;&#1054;%20230100/4%20&#1082;&#1091;&#1088;&#1089;/&#1060;&#1091;&#1085;&#1082;&#1094;&#1080;&#1086;&#1085;&#1072;&#1083;&#1100;&#1085;&#1086;&#1077;%20&#1080;%20&#1083;&#1086;&#1075;&#1080;&#1095;&#1077;&#1089;&#1082;&#1086;&#1077;%20&#1087;&#1088;&#1086;&#1075;&#1088;&#1072;&#1084;&#1084;&#1080;&#1088;&#1086;&#1074;&#1072;&#1085;&#1080;&#1077;/&#1043;&#1088;&#1072;&#1092;&#1080;&#1082;&#1080;%20&#1057;&#1056;&#1057;%20&#1048;%20&#1043;&#1059;&#1055;" TargetMode="External" /><Relationship Id="rId145" Type="http://schemas.openxmlformats.org/officeDocument/2006/relationships/hyperlink" Target="../../&#1044;&#1080;&#1089;&#1094;&#1080;&#1087;&#1083;&#1080;&#1085;&#1099;/&#1041;&#1055;&#1054;%20230100/4%20&#1082;&#1091;&#1088;&#1089;/&#1040;&#1074;&#1090;&#1086;&#1084;&#1072;&#1090;&#1080;&#1079;&#1080;&#1088;&#1086;&#1074;&#1072;&#1085;&#1085;&#1099;&#1077;%20&#1089;&#1080;&#1089;&#1090;&#1077;&#1084;&#1099;%20&#1091;&#1087;&#1088;&#1072;&#1074;&#1083;&#1077;&#1085;&#1080;&#1103;%20&#1090;&#1077;&#1093;&#1085;&#1086;&#1083;&#1086;&#1075;&#1080;&#1095;&#1077;&#1089;&#1082;&#1080;&#1084;&#1080;%20&#1087;&#1088;&#1086;&#1094;&#1077;&#1089;&#1089;&#1072;&#1084;&#1080;/" TargetMode="External" /><Relationship Id="rId146" Type="http://schemas.openxmlformats.org/officeDocument/2006/relationships/hyperlink" Target="../../&#1057;&#1086;&#1090;&#1088;&#1091;&#1076;&#1085;&#1080;&#1082;&#1080;/&#1055;&#1055;&#1057;/&#1044;&#1072;&#1074;&#1099;&#1076;&#1086;&#1074;%20&#1044;&#1040;/&#1044;&#1072;&#1074;&#1099;&#1076;&#1086;&#1074;%20&#1044;&#1040;.htm" TargetMode="External" /><Relationship Id="rId147" Type="http://schemas.openxmlformats.org/officeDocument/2006/relationships/hyperlink" Target="../../&#1044;&#1080;&#1089;&#1094;&#1080;&#1087;&#1083;&#1080;&#1085;&#1099;/&#1041;&#1055;&#1054;%20230100/4%20&#1082;&#1091;&#1088;&#1089;/&#1040;&#1074;&#1090;&#1086;&#1084;&#1072;&#1090;&#1080;&#1079;&#1080;&#1088;&#1086;&#1074;&#1072;&#1085;&#1085;&#1099;&#1077;%20&#1089;&#1080;&#1089;&#1090;&#1077;&#1084;&#1099;%20&#1091;&#1087;&#1088;&#1072;&#1074;&#1083;&#1077;&#1085;&#1080;&#1103;%20&#1090;&#1077;&#1093;&#1085;&#1086;&#1083;&#1086;&#1075;&#1080;&#1095;&#1077;&#1089;&#1082;&#1080;&#1084;&#1080;%20&#1087;&#1088;&#1086;&#1094;&#1077;&#1089;&#1089;&#1072;&#1084;&#1080;/&#1056;&#1072;&#1073;&#1086;&#1095;&#1080;&#1077;%20&#1087;&#1088;&#1086;&#1075;&#1088;&#1072;&#1084;&#1084;&#1099;" TargetMode="External" /><Relationship Id="rId148" Type="http://schemas.openxmlformats.org/officeDocument/2006/relationships/hyperlink" Target="../../&#1044;&#1080;&#1089;&#1094;&#1080;&#1087;&#1083;&#1080;&#1085;&#1099;/&#1041;&#1055;&#1054;%20230100/4%20&#1082;&#1091;&#1088;&#1089;/&#1040;&#1074;&#1090;&#1086;&#1084;&#1072;&#1090;&#1080;&#1079;&#1080;&#1088;&#1086;&#1074;&#1072;&#1085;&#1085;&#1099;&#1077;%20&#1089;&#1080;&#1089;&#1090;&#1077;&#1084;&#1099;%20&#1091;&#1087;&#1088;&#1072;&#1074;&#1083;&#1077;&#1085;&#1080;&#1103;%20&#1090;&#1077;&#1093;&#1085;&#1086;&#1083;&#1086;&#1075;&#1080;&#1095;&#1077;&#1089;&#1082;&#1080;&#1084;&#1080;%20&#1087;&#1088;&#1086;&#1094;&#1077;&#1089;&#1089;&#1072;&#1084;&#1080;/&#1050;&#1072;&#1083;&#1077;&#1085;&#1076;&#1072;&#1088;&#1085;&#1099;&#1077;%20&#1087;&#1083;&#1072;&#1085;&#1099;" TargetMode="External" /><Relationship Id="rId149" Type="http://schemas.openxmlformats.org/officeDocument/2006/relationships/hyperlink" Target="../../&#1044;&#1080;&#1089;&#1094;&#1080;&#1087;&#1083;&#1080;&#1085;&#1099;/&#1041;&#1055;&#1054;%20230100/4%20&#1082;&#1091;&#1088;&#1089;/&#1040;&#1074;&#1090;&#1086;&#1084;&#1072;&#1090;&#1080;&#1079;&#1080;&#1088;&#1086;&#1074;&#1072;&#1085;&#1085;&#1099;&#1077;%20&#1089;&#1080;&#1089;&#1090;&#1077;&#1084;&#1099;%20&#1091;&#1087;&#1088;&#1072;&#1074;&#1083;&#1077;&#1085;&#1080;&#1103;%20&#1090;&#1077;&#1093;&#1085;&#1086;&#1083;&#1086;&#1075;&#1080;&#1095;&#1077;&#1089;&#1082;&#1080;&#1084;&#1080;%20&#1087;&#1088;&#1086;&#1094;&#1077;&#1089;&#1089;&#1072;&#1084;&#1080;/&#1043;&#1088;&#1072;&#1092;&#1080;&#1082;&#1080;%20&#1057;&#1056;&#1057;%20&#1048;%20&#1043;&#1059;&#1055;" TargetMode="External" /><Relationship Id="rId150" Type="http://schemas.openxmlformats.org/officeDocument/2006/relationships/hyperlink" Target="../../&#1044;&#1080;&#1089;&#1094;&#1080;&#1087;&#1083;&#1080;&#1085;&#1099;/&#1041;&#1055;&#1054;%20230100/4%20&#1082;&#1091;&#1088;&#1089;/&#1043;&#1077;&#1086;&#1080;&#1085;&#1092;&#1086;&#1088;&#1084;&#1072;&#1094;&#1080;&#1086;&#1085;&#1085;&#1099;&#1077;%20&#1089;&#1080;&#1089;&#1090;&#1077;&#1084;&#1099;/" TargetMode="External" /><Relationship Id="rId151" Type="http://schemas.openxmlformats.org/officeDocument/2006/relationships/hyperlink" Target="../../&#1057;&#1086;&#1090;&#1088;&#1091;&#1076;&#1085;&#1080;&#1082;&#1080;/&#1055;&#1055;&#1057;/&#1057;&#1091;&#1083;&#1090;&#1072;&#1085;&#1086;&#1074;&#1072;%20&#1045;&#1040;/&#1057;&#1091;&#1083;&#1090;&#1072;&#1085;&#1086;&#1074;&#1072;%20&#1045;&#1040;.htm" TargetMode="External" /><Relationship Id="rId152" Type="http://schemas.openxmlformats.org/officeDocument/2006/relationships/hyperlink" Target="../../&#1044;&#1080;&#1089;&#1094;&#1080;&#1087;&#1083;&#1080;&#1085;&#1099;/&#1041;&#1055;&#1054;%20230100/4%20&#1082;&#1091;&#1088;&#1089;/&#1043;&#1077;&#1086;&#1080;&#1085;&#1092;&#1086;&#1088;&#1084;&#1072;&#1094;&#1080;&#1086;&#1085;&#1085;&#1099;&#1077;%20&#1089;&#1080;&#1089;&#1090;&#1077;&#1084;&#1099;/&#1056;&#1072;&#1073;&#1086;&#1095;&#1080;&#1077;%20&#1087;&#1088;&#1086;&#1075;&#1088;&#1072;&#1084;&#1084;&#1099;" TargetMode="External" /><Relationship Id="rId153" Type="http://schemas.openxmlformats.org/officeDocument/2006/relationships/hyperlink" Target="../../&#1044;&#1080;&#1089;&#1094;&#1080;&#1087;&#1083;&#1080;&#1085;&#1099;/&#1041;&#1055;&#1054;%20230100/4%20&#1082;&#1091;&#1088;&#1089;/&#1043;&#1077;&#1086;&#1080;&#1085;&#1092;&#1086;&#1088;&#1084;&#1072;&#1094;&#1080;&#1086;&#1085;&#1085;&#1099;&#1077;%20&#1089;&#1080;&#1089;&#1090;&#1077;&#1084;&#1099;/&#1050;&#1072;&#1083;&#1077;&#1085;&#1076;&#1072;&#1088;&#1085;&#1099;&#1077;%20&#1087;&#1083;&#1072;&#1085;&#1099;" TargetMode="External" /><Relationship Id="rId154" Type="http://schemas.openxmlformats.org/officeDocument/2006/relationships/hyperlink" Target="../../&#1044;&#1080;&#1089;&#1094;&#1080;&#1087;&#1083;&#1080;&#1085;&#1099;/&#1041;&#1055;&#1054;%20230100/4%20&#1082;&#1091;&#1088;&#1089;/&#1043;&#1077;&#1086;&#1080;&#1085;&#1092;&#1086;&#1088;&#1084;&#1072;&#1094;&#1080;&#1086;&#1085;&#1085;&#1099;&#1077;%20&#1089;&#1080;&#1089;&#1090;&#1077;&#1084;&#1099;/&#1043;&#1088;&#1072;&#1092;&#1080;&#1082;&#1080;%20&#1057;&#1056;&#1057;%20&#1048;%20&#1043;&#1059;&#1055;" TargetMode="External" /><Relationship Id="rId155" Type="http://schemas.openxmlformats.org/officeDocument/2006/relationships/hyperlink" Target="../../&#1044;&#1080;&#1089;&#1094;&#1080;&#1087;&#1083;&#1080;&#1085;&#1099;/&#1041;&#1055;&#1054;%20230100/4%20&#1082;&#1091;&#1088;&#1089;/&#1057;&#1080;&#1089;&#1090;&#1077;&#1084;&#1099;%20&#1088;&#1077;&#1072;&#1083;&#1100;&#1085;&#1086;&#1075;&#1086;%20&#1074;&#1088;&#1077;&#1084;&#1077;&#1085;&#1080;/" TargetMode="External" /><Relationship Id="rId156" Type="http://schemas.openxmlformats.org/officeDocument/2006/relationships/hyperlink" Target="../../&#1057;&#1086;&#1090;&#1088;&#1091;&#1076;&#1085;&#1080;&#1082;&#1080;/&#1055;&#1055;&#1057;/&#1044;&#1072;&#1074;&#1099;&#1076;&#1086;&#1074;%20&#1044;&#1040;/&#1044;&#1072;&#1074;&#1099;&#1076;&#1086;&#1074;%20&#1044;&#1040;.htm" TargetMode="External" /><Relationship Id="rId157" Type="http://schemas.openxmlformats.org/officeDocument/2006/relationships/hyperlink" Target="../../&#1044;&#1080;&#1089;&#1094;&#1080;&#1087;&#1083;&#1080;&#1085;&#1099;/&#1041;&#1055;&#1054;%20230100/4%20&#1082;&#1091;&#1088;&#1089;/&#1057;&#1080;&#1089;&#1090;&#1077;&#1084;&#1099;%20&#1088;&#1077;&#1072;&#1083;&#1100;&#1085;&#1086;&#1075;&#1086;%20&#1074;&#1088;&#1077;&#1084;&#1077;&#1085;&#1080;/&#1056;&#1072;&#1073;&#1086;&#1095;&#1080;&#1077;%20&#1087;&#1088;&#1086;&#1075;&#1088;&#1072;&#1084;&#1084;&#1099;" TargetMode="External" /><Relationship Id="rId158" Type="http://schemas.openxmlformats.org/officeDocument/2006/relationships/hyperlink" Target="../../&#1044;&#1080;&#1089;&#1094;&#1080;&#1087;&#1083;&#1080;&#1085;&#1099;/&#1041;&#1055;&#1054;%20230100/4%20&#1082;&#1091;&#1088;&#1089;/&#1057;&#1080;&#1089;&#1090;&#1077;&#1084;&#1099;%20&#1088;&#1077;&#1072;&#1083;&#1100;&#1085;&#1086;&#1075;&#1086;%20&#1074;&#1088;&#1077;&#1084;&#1077;&#1085;&#1080;/&#1050;&#1072;&#1083;&#1077;&#1085;&#1076;&#1072;&#1088;&#1085;&#1099;&#1077;%20&#1087;&#1083;&#1072;&#1085;&#1099;" TargetMode="External" /><Relationship Id="rId159" Type="http://schemas.openxmlformats.org/officeDocument/2006/relationships/hyperlink" Target="../../&#1044;&#1080;&#1089;&#1094;&#1080;&#1087;&#1083;&#1080;&#1085;&#1099;/&#1041;&#1055;&#1054;%20230100/4%20&#1082;&#1091;&#1088;&#1089;/&#1057;&#1080;&#1089;&#1090;&#1077;&#1084;&#1099;%20&#1088;&#1077;&#1072;&#1083;&#1100;&#1085;&#1086;&#1075;&#1086;%20&#1074;&#1088;&#1077;&#1084;&#1077;&#1085;&#1080;/&#1043;&#1088;&#1072;&#1092;&#1080;&#1082;&#1080;%20&#1057;&#1056;&#1057;%20&#1048;%20&#1043;&#1059;&#1055;" TargetMode="External" /><Relationship Id="rId160" Type="http://schemas.openxmlformats.org/officeDocument/2006/relationships/hyperlink" Target="../../&#1044;&#1080;&#1089;&#1094;&#1080;&#1087;&#1083;&#1080;&#1085;&#1099;/&#1041;&#1055;&#1054;%20230100/4%20&#1082;&#1091;&#1088;&#1089;/&#1058;&#1077;&#1093;&#1085;&#1086;&#1083;&#1086;&#1075;&#1080;&#1103;%20&#1088;&#1072;&#1079;&#1088;&#1072;&#1073;&#1086;&#1090;&#1082;&#1080;%20&#1087;&#1088;&#1086;&#1075;&#1088;&#1072;&#1084;&#1084;&#1085;&#1086;&#1075;&#1086;%20&#1086;&#1073;&#1077;&#1089;&#1087;&#1077;&#1095;&#1077;&#1085;&#1080;&#1103;/" TargetMode="External" /><Relationship Id="rId161" Type="http://schemas.openxmlformats.org/officeDocument/2006/relationships/hyperlink" Target="../../&#1057;&#1086;&#1090;&#1088;&#1091;&#1076;&#1085;&#1080;&#1082;&#1080;/&#1055;&#1055;&#1057;/&#1055;&#1080;&#1089;&#1072;&#1088;&#1077;&#1085;&#1082;&#1086;%20&#1050;&#1069;/&#1055;&#1080;&#1089;&#1072;&#1088;&#1077;&#1085;&#1082;&#1086;%20&#1050;&#1069;.htm" TargetMode="External" /><Relationship Id="rId162" Type="http://schemas.openxmlformats.org/officeDocument/2006/relationships/hyperlink" Target="../../&#1044;&#1080;&#1089;&#1094;&#1080;&#1087;&#1083;&#1080;&#1085;&#1099;/&#1041;&#1055;&#1054;%20230100/4%20&#1082;&#1091;&#1088;&#1089;/&#1058;&#1077;&#1093;&#1085;&#1086;&#1083;&#1086;&#1075;&#1080;&#1103;%20&#1088;&#1072;&#1079;&#1088;&#1072;&#1073;&#1086;&#1090;&#1082;&#1080;%20&#1087;&#1088;&#1086;&#1075;&#1088;&#1072;&#1084;&#1084;&#1085;&#1086;&#1075;&#1086;%20&#1086;&#1073;&#1077;&#1089;&#1087;&#1077;&#1095;&#1077;&#1085;&#1080;&#1103;/&#1056;&#1072;&#1073;&#1086;&#1095;&#1080;&#1077;%20&#1087;&#1088;&#1086;&#1075;&#1088;&#1072;&#1084;&#1084;&#1099;" TargetMode="External" /><Relationship Id="rId163" Type="http://schemas.openxmlformats.org/officeDocument/2006/relationships/hyperlink" Target="../../&#1044;&#1080;&#1089;&#1094;&#1080;&#1087;&#1083;&#1080;&#1085;&#1099;/&#1041;&#1055;&#1054;%20230100/4%20&#1082;&#1091;&#1088;&#1089;/&#1058;&#1077;&#1093;&#1085;&#1086;&#1083;&#1086;&#1075;&#1080;&#1103;%20&#1088;&#1072;&#1079;&#1088;&#1072;&#1073;&#1086;&#1090;&#1082;&#1080;%20&#1087;&#1088;&#1086;&#1075;&#1088;&#1072;&#1084;&#1084;&#1085;&#1086;&#1075;&#1086;%20&#1086;&#1073;&#1077;&#1089;&#1087;&#1077;&#1095;&#1077;&#1085;&#1080;&#1103;/&#1050;&#1072;&#1083;&#1077;&#1085;&#1076;&#1072;&#1088;&#1085;&#1099;&#1077;%20&#1087;&#1083;&#1072;&#1085;&#1099;" TargetMode="External" /><Relationship Id="rId164" Type="http://schemas.openxmlformats.org/officeDocument/2006/relationships/hyperlink" Target="../../&#1044;&#1080;&#1089;&#1094;&#1080;&#1087;&#1083;&#1080;&#1085;&#1099;/&#1041;&#1055;&#1054;%20230100/4%20&#1082;&#1091;&#1088;&#1089;/&#1058;&#1077;&#1093;&#1085;&#1086;&#1083;&#1086;&#1075;&#1080;&#1103;%20&#1088;&#1072;&#1079;&#1088;&#1072;&#1073;&#1086;&#1090;&#1082;&#1080;%20&#1087;&#1088;&#1086;&#1075;&#1088;&#1072;&#1084;&#1084;&#1085;&#1086;&#1075;&#1086;%20&#1086;&#1073;&#1077;&#1089;&#1087;&#1077;&#1095;&#1077;&#1085;&#1080;&#1103;/&#1043;&#1088;&#1072;&#1092;&#1080;&#1082;&#1080;%20&#1057;&#1056;&#1057;%20&#1048;%20&#1043;&#1059;&#1055;" TargetMode="External" /><Relationship Id="rId165" Type="http://schemas.openxmlformats.org/officeDocument/2006/relationships/hyperlink" Target="../../&#1044;&#1080;&#1089;&#1094;&#1080;&#1087;&#1083;&#1080;&#1085;&#1099;/&#1041;&#1055;&#1054;%20230100/4%20&#1082;&#1091;&#1088;&#1089;/&#1063;&#1077;&#1083;&#1086;&#1074;&#1077;&#1082;&#1086;-&#1084;&#1072;&#1096;&#1080;&#1085;&#1085;&#1086;&#1077;%20&#1074;&#1079;&#1072;&#1080;&#1084;&#1086;&#1076;&#1077;&#1081;&#1089;&#1090;&#1074;&#1080;&#1077;/" TargetMode="External" /><Relationship Id="rId166" Type="http://schemas.openxmlformats.org/officeDocument/2006/relationships/hyperlink" Target="../../&#1057;&#1086;&#1090;&#1088;&#1091;&#1076;&#1085;&#1080;&#1082;&#1080;/&#1055;&#1055;&#1057;/&#1041;&#1077;&#1083;&#1086;&#1079;&#1077;&#1088;&#1086;&#1074;%20&#1045;&#1057;/&#1041;&#1077;&#1083;&#1086;&#1079;&#1077;&#1088;&#1086;&#1074;%20&#1045;&#1057;.htm" TargetMode="External" /><Relationship Id="rId167" Type="http://schemas.openxmlformats.org/officeDocument/2006/relationships/hyperlink" Target="../../&#1044;&#1080;&#1089;&#1094;&#1080;&#1087;&#1083;&#1080;&#1085;&#1099;/&#1041;&#1055;&#1054;%20230100/4%20&#1082;&#1091;&#1088;&#1089;/&#1063;&#1077;&#1083;&#1086;&#1074;&#1077;&#1082;&#1086;-&#1084;&#1072;&#1096;&#1080;&#1085;&#1085;&#1086;&#1077;%20&#1074;&#1079;&#1072;&#1080;&#1084;&#1086;&#1076;&#1077;&#1081;&#1089;&#1090;&#1074;&#1080;&#1077;/&#1056;&#1072;&#1073;&#1086;&#1095;&#1080;&#1077;%20&#1087;&#1088;&#1086;&#1075;&#1088;&#1072;&#1084;&#1084;&#1099;" TargetMode="External" /><Relationship Id="rId168" Type="http://schemas.openxmlformats.org/officeDocument/2006/relationships/hyperlink" Target="../../&#1044;&#1080;&#1089;&#1094;&#1080;&#1087;&#1083;&#1080;&#1085;&#1099;/&#1041;&#1055;&#1054;%20230100/4%20&#1082;&#1091;&#1088;&#1089;/&#1063;&#1077;&#1083;&#1086;&#1074;&#1077;&#1082;&#1086;-&#1084;&#1072;&#1096;&#1080;&#1085;&#1085;&#1086;&#1077;%20&#1074;&#1079;&#1072;&#1080;&#1084;&#1086;&#1076;&#1077;&#1081;&#1089;&#1090;&#1074;&#1080;&#1077;/&#1050;&#1072;&#1083;&#1077;&#1085;&#1076;&#1072;&#1088;&#1085;&#1099;&#1077;%20&#1087;&#1083;&#1072;&#1085;&#1099;" TargetMode="External" /><Relationship Id="rId169" Type="http://schemas.openxmlformats.org/officeDocument/2006/relationships/hyperlink" Target="../../&#1044;&#1080;&#1089;&#1094;&#1080;&#1087;&#1083;&#1080;&#1085;&#1099;/&#1041;&#1055;&#1054;%20230100/4%20&#1082;&#1091;&#1088;&#1089;/&#1063;&#1077;&#1083;&#1086;&#1074;&#1077;&#1082;&#1086;-&#1084;&#1072;&#1096;&#1080;&#1085;&#1085;&#1086;&#1077;%20&#1074;&#1079;&#1072;&#1080;&#1084;&#1086;&#1076;&#1077;&#1081;&#1089;&#1090;&#1074;&#1080;&#1077;/&#1043;&#1088;&#1072;&#1092;&#1080;&#1082;&#1080;%20&#1057;&#1056;&#1057;%20&#1048;%20&#1043;&#1059;&#1055;" TargetMode="External" /><Relationship Id="rId170" Type="http://schemas.openxmlformats.org/officeDocument/2006/relationships/hyperlink" Target="../../&#1057;&#1086;&#1090;&#1088;&#1091;&#1076;&#1085;&#1080;&#1082;&#1080;/&#1055;&#1055;&#1057;/&#1046;&#1086;&#1083;&#1086;&#1073;&#1086;&#1074;&#1072;%20&#1043;&#1053;/&#1046;&#1086;&#1083;&#1086;&#1073;&#1086;&#1074;&#1072;%20&#1043;&#1053;.htm" TargetMode="External" /><Relationship Id="rId171" Type="http://schemas.openxmlformats.org/officeDocument/2006/relationships/comments" Target="../comments1.xml" /><Relationship Id="rId17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../../&#1044;&#1080;&#1089;&#1094;&#1080;&#1087;&#1083;&#1080;&#1085;&#1099;/&#1055;&#1054;%20230100/2%20&#1082;&#1091;&#1088;&#1089;%20&#1055;&#1054;/" TargetMode="External" /><Relationship Id="rId2" Type="http://schemas.openxmlformats.org/officeDocument/2006/relationships/hyperlink" Target="../../&#1044;&#1080;&#1089;&#1094;&#1080;&#1087;&#1083;&#1080;&#1085;&#1099;/&#1055;&#1054;%20230100/2%20&#1082;&#1091;&#1088;&#1089;%20&#1055;&#1054;/&#1054;&#1073;&#1098;&#1077;&#1082;&#1090;&#1085;&#1086;-&#1086;&#1088;&#1080;&#1077;&#1085;&#1090;&#1080;&#1088;&#1086;&#1074;&#1072;&#1085;&#1085;&#1086;&#1077;%20&#1087;&#1088;&#1086;&#1075;&#1088;&#1072;&#1084;&#1084;&#1080;&#1088;&#1086;&#1074;&#1072;&#1085;&#1080;&#1077;/" TargetMode="External" /><Relationship Id="rId3" Type="http://schemas.openxmlformats.org/officeDocument/2006/relationships/hyperlink" Target="../../&#1057;&#1086;&#1090;&#1088;&#1091;&#1076;&#1085;&#1080;&#1082;&#1080;/&#1055;&#1055;&#1057;/&#1041;&#1077;&#1083;&#1086;&#1079;&#1077;&#1088;&#1086;&#1074;%20&#1045;&#1057;/&#1041;&#1077;&#1083;&#1086;&#1079;&#1077;&#1088;&#1086;&#1074;%20&#1045;&#1057;.htm" TargetMode="External" /><Relationship Id="rId4" Type="http://schemas.openxmlformats.org/officeDocument/2006/relationships/hyperlink" Target="../../&#1044;&#1080;&#1089;&#1094;&#1080;&#1087;&#1083;&#1080;&#1085;&#1099;/&#1055;&#1054;%20230100/2%20&#1082;&#1091;&#1088;&#1089;%20&#1055;&#1054;/&#1054;&#1073;&#1098;&#1077;&#1082;&#1090;&#1085;&#1086;-&#1086;&#1088;&#1080;&#1077;&#1085;&#1090;&#1080;&#1088;&#1086;&#1074;&#1072;&#1085;&#1085;&#1086;&#1077;%20&#1087;&#1088;&#1086;&#1075;&#1088;&#1072;&#1084;&#1084;&#1080;&#1088;&#1086;&#1074;&#1072;&#1085;&#1080;&#1077;/&#1056;&#1072;&#1073;&#1086;&#1095;&#1080;&#1077;%20&#1087;&#1088;&#1086;&#1075;&#1088;&#1072;&#1084;&#1084;&#1099;" TargetMode="External" /><Relationship Id="rId5" Type="http://schemas.openxmlformats.org/officeDocument/2006/relationships/hyperlink" Target="../../&#1044;&#1080;&#1089;&#1094;&#1080;&#1087;&#1083;&#1080;&#1085;&#1099;/&#1055;&#1054;%20230100/2%20&#1082;&#1091;&#1088;&#1089;%20&#1055;&#1054;/&#1054;&#1073;&#1098;&#1077;&#1082;&#1090;&#1085;&#1086;-&#1086;&#1088;&#1080;&#1077;&#1085;&#1090;&#1080;&#1088;&#1086;&#1074;&#1072;&#1085;&#1085;&#1086;&#1077;%20&#1087;&#1088;&#1086;&#1075;&#1088;&#1072;&#1084;&#1084;&#1080;&#1088;&#1086;&#1074;&#1072;&#1085;&#1080;&#1077;/&#1050;&#1072;&#1083;&#1077;&#1085;&#1076;&#1072;&#1088;&#1085;&#1099;&#1077;%20&#1087;&#1083;&#1072;&#1085;&#1099;" TargetMode="External" /><Relationship Id="rId6" Type="http://schemas.openxmlformats.org/officeDocument/2006/relationships/hyperlink" Target="../../&#1044;&#1080;&#1089;&#1094;&#1080;&#1087;&#1083;&#1080;&#1085;&#1099;/&#1055;&#1054;%20230100/2%20&#1082;&#1091;&#1088;&#1089;%20&#1055;&#1054;/&#1054;&#1073;&#1098;&#1077;&#1082;&#1090;&#1085;&#1086;-&#1086;&#1088;&#1080;&#1077;&#1085;&#1090;&#1080;&#1088;&#1086;&#1074;&#1072;&#1085;&#1085;&#1086;&#1077;%20&#1087;&#1088;&#1086;&#1075;&#1088;&#1072;&#1084;&#1084;&#1080;&#1088;&#1086;&#1074;&#1072;&#1085;&#1080;&#1077;/&#1043;&#1088;&#1072;&#1092;&#1080;&#1082;&#1080;%20&#1057;&#1056;&#1057;%20&#1048;%20&#1043;&#1059;&#1055;" TargetMode="External" /><Relationship Id="rId7" Type="http://schemas.openxmlformats.org/officeDocument/2006/relationships/hyperlink" Target="../../&#1044;&#1080;&#1089;&#1094;&#1080;&#1087;&#1083;&#1080;&#1085;&#1099;/&#1055;&#1054;%20230100/2%20&#1082;&#1091;&#1088;&#1089;%20&#1055;&#1054;/&#1054;&#1088;&#1075;&#1072;&#1085;&#1080;&#1079;&#1072;&#1094;&#1080;&#1103;%20&#1069;&#1042;&#1052;%20&#1080;%20&#1089;&#1080;&#1089;&#1090;&#1077;&#1084;/" TargetMode="External" /><Relationship Id="rId8" Type="http://schemas.openxmlformats.org/officeDocument/2006/relationships/hyperlink" Target="../../&#1057;&#1086;&#1090;&#1088;&#1091;&#1076;&#1085;&#1080;&#1082;&#1080;/&#1055;&#1055;&#1057;/&#1043;&#1080;&#1085;&#1080;&#1103;&#1090;&#1091;&#1083;&#1083;&#1080;&#1085;%20&#1042;&#1052;/&#1043;&#1080;&#1085;&#1080;&#1103;&#1090;&#1091;&#1083;&#1083;&#1080;&#1085;%20&#1042;&#1052;.htm" TargetMode="External" /><Relationship Id="rId9" Type="http://schemas.openxmlformats.org/officeDocument/2006/relationships/hyperlink" Target="../../&#1044;&#1080;&#1089;&#1094;&#1080;&#1087;&#1083;&#1080;&#1085;&#1099;/&#1055;&#1054;%20230100/2%20&#1082;&#1091;&#1088;&#1089;%20&#1055;&#1054;/&#1054;&#1088;&#1075;&#1072;&#1085;&#1080;&#1079;&#1072;&#1094;&#1080;&#1103;%20&#1069;&#1042;&#1052;%20&#1080;%20&#1089;&#1080;&#1089;&#1090;&#1077;&#1084;/&#1056;&#1072;&#1073;&#1086;&#1095;&#1080;&#1077;%20&#1087;&#1088;&#1086;&#1075;&#1088;&#1072;&#1084;&#1084;&#1099;" TargetMode="External" /><Relationship Id="rId10" Type="http://schemas.openxmlformats.org/officeDocument/2006/relationships/hyperlink" Target="../../&#1044;&#1080;&#1089;&#1094;&#1080;&#1087;&#1083;&#1080;&#1085;&#1099;/&#1055;&#1054;%20230100/2%20&#1082;&#1091;&#1088;&#1089;%20&#1055;&#1054;/&#1054;&#1088;&#1075;&#1072;&#1085;&#1080;&#1079;&#1072;&#1094;&#1080;&#1103;%20&#1069;&#1042;&#1052;%20&#1080;%20&#1089;&#1080;&#1089;&#1090;&#1077;&#1084;/&#1050;&#1072;&#1083;&#1077;&#1085;&#1076;&#1072;&#1088;&#1085;&#1099;&#1077;%20&#1087;&#1083;&#1072;&#1085;&#1099;" TargetMode="External" /><Relationship Id="rId11" Type="http://schemas.openxmlformats.org/officeDocument/2006/relationships/hyperlink" Target="../../&#1044;&#1080;&#1089;&#1094;&#1080;&#1087;&#1083;&#1080;&#1085;&#1099;/&#1055;&#1054;%20230100/2%20&#1082;&#1091;&#1088;&#1089;%20&#1055;&#1054;/&#1054;&#1088;&#1075;&#1072;&#1085;&#1080;&#1079;&#1072;&#1094;&#1080;&#1103;%20&#1069;&#1042;&#1052;%20&#1080;%20&#1089;&#1080;&#1089;&#1090;&#1077;&#1084;/&#1043;&#1088;&#1072;&#1092;&#1080;&#1082;&#1080;%20&#1057;&#1056;&#1057;%20&#1048;%20&#1043;&#1059;&#1055;" TargetMode="External" /><Relationship Id="rId12" Type="http://schemas.openxmlformats.org/officeDocument/2006/relationships/hyperlink" Target="../../&#1044;&#1080;&#1089;&#1094;&#1080;&#1087;&#1083;&#1080;&#1085;&#1099;/&#1055;&#1054;%20230100/2%20&#1082;&#1091;&#1088;&#1089;%20&#1055;&#1054;/&#1055;&#1088;&#1086;&#1075;&#1088;&#1072;&#1084;&#1084;&#1080;&#1088;&#1086;&#1074;&#1072;&#1085;&#1080;&#1077;%20&#1085;&#1072;%20&#1103;&#1079;&#1099;&#1082;&#1077;%20&#1074;&#1099;&#1089;&#1086;&#1082;&#1086;&#1075;&#1086;%20&#1091;&#1088;&#1086;&#1074;&#1085;&#1103;/" TargetMode="External" /><Relationship Id="rId13" Type="http://schemas.openxmlformats.org/officeDocument/2006/relationships/hyperlink" Target="../../&#1057;&#1086;&#1090;&#1088;&#1091;&#1076;&#1085;&#1080;&#1082;&#1080;/&#1055;&#1055;&#1057;/&#1043;&#1072;&#1073;&#1076;&#1091;&#1083;&#1083;&#1080;&#1085;&#1072;%20&#1040;&#1040;/&#1043;&#1072;&#1073;&#1076;&#1091;&#1083;&#1083;&#1080;&#1085;&#1072;%20&#1040;&#1040;.htm" TargetMode="External" /><Relationship Id="rId14" Type="http://schemas.openxmlformats.org/officeDocument/2006/relationships/hyperlink" Target="../../&#1044;&#1080;&#1089;&#1094;&#1080;&#1087;&#1083;&#1080;&#1085;&#1099;/&#1055;&#1054;%20230100/2%20&#1082;&#1091;&#1088;&#1089;%20&#1055;&#1054;/&#1055;&#1088;&#1086;&#1075;&#1088;&#1072;&#1084;&#1084;&#1080;&#1088;&#1086;&#1074;&#1072;&#1085;&#1080;&#1077;%20&#1085;&#1072;%20&#1103;&#1079;&#1099;&#1082;&#1077;%20&#1074;&#1099;&#1089;&#1086;&#1082;&#1086;&#1075;&#1086;%20&#1091;&#1088;&#1086;&#1074;&#1085;&#1103;/&#1056;&#1072;&#1073;&#1086;&#1095;&#1080;&#1077;%20&#1087;&#1088;&#1086;&#1075;&#1088;&#1072;&#1084;&#1084;&#1099;" TargetMode="External" /><Relationship Id="rId15" Type="http://schemas.openxmlformats.org/officeDocument/2006/relationships/hyperlink" Target="../../&#1044;&#1080;&#1089;&#1094;&#1080;&#1087;&#1083;&#1080;&#1085;&#1099;/&#1055;&#1054;%20230100/2%20&#1082;&#1091;&#1088;&#1089;%20&#1055;&#1054;/&#1055;&#1088;&#1086;&#1075;&#1088;&#1072;&#1084;&#1084;&#1080;&#1088;&#1086;&#1074;&#1072;&#1085;&#1080;&#1077;%20&#1085;&#1072;%20&#1103;&#1079;&#1099;&#1082;&#1077;%20&#1074;&#1099;&#1089;&#1086;&#1082;&#1086;&#1075;&#1086;%20&#1091;&#1088;&#1086;&#1074;&#1085;&#1103;/&#1050;&#1072;&#1083;&#1077;&#1085;&#1076;&#1072;&#1088;&#1085;&#1099;&#1077;%20&#1087;&#1083;&#1072;&#1085;&#1099;" TargetMode="External" /><Relationship Id="rId16" Type="http://schemas.openxmlformats.org/officeDocument/2006/relationships/hyperlink" Target="../../&#1044;&#1080;&#1089;&#1094;&#1080;&#1087;&#1083;&#1080;&#1085;&#1099;/&#1055;&#1054;%20230100/2%20&#1082;&#1091;&#1088;&#1089;%20&#1055;&#1054;/&#1055;&#1088;&#1086;&#1075;&#1088;&#1072;&#1084;&#1084;&#1080;&#1088;&#1086;&#1074;&#1072;&#1085;&#1080;&#1077;%20&#1085;&#1072;%20&#1103;&#1079;&#1099;&#1082;&#1077;%20&#1074;&#1099;&#1089;&#1086;&#1082;&#1086;&#1075;&#1086;%20&#1091;&#1088;&#1086;&#1074;&#1085;&#1103;/&#1043;&#1088;&#1072;&#1092;&#1080;&#1082;&#1080;%20&#1057;&#1056;&#1057;%20&#1048;%20&#1043;&#1059;&#1055;" TargetMode="External" /><Relationship Id="rId17" Type="http://schemas.openxmlformats.org/officeDocument/2006/relationships/hyperlink" Target="../../&#1044;&#1080;&#1089;&#1094;&#1080;&#1087;&#1083;&#1080;&#1085;&#1099;/&#1055;&#1054;%20230100/2%20&#1082;&#1091;&#1088;&#1089;%20&#1055;&#1054;/&#1057;&#1090;&#1088;&#1091;&#1082;&#1090;&#1091;&#1088;&#1099;%20&#1080;%20&#1072;&#1083;&#1075;&#1086;&#1088;&#1080;&#1090;&#1084;&#1099;%20&#1086;&#1073;&#1088;&#1072;&#1073;&#1086;&#1090;&#1082;&#1080;%20&#1076;&#1072;&#1085;&#1085;&#1099;&#1093;/" TargetMode="External" /><Relationship Id="rId18" Type="http://schemas.openxmlformats.org/officeDocument/2006/relationships/hyperlink" Target="../../&#1057;&#1086;&#1090;&#1088;&#1091;&#1076;&#1085;&#1080;&#1082;&#1080;/&#1055;&#1055;&#1057;/&#1046;&#1086;&#1083;&#1086;&#1073;&#1086;&#1074;&#1072;%20&#1043;&#1053;/&#1046;&#1086;&#1083;&#1086;&#1073;&#1086;&#1074;&#1072;%20&#1043;&#1053;.htm" TargetMode="External" /><Relationship Id="rId19" Type="http://schemas.openxmlformats.org/officeDocument/2006/relationships/hyperlink" Target="../../&#1044;&#1080;&#1089;&#1094;&#1080;&#1087;&#1083;&#1080;&#1085;&#1099;/&#1055;&#1054;%20230100/2%20&#1082;&#1091;&#1088;&#1089;%20&#1055;&#1054;/&#1057;&#1090;&#1088;&#1091;&#1082;&#1090;&#1091;&#1088;&#1099;%20&#1080;%20&#1072;&#1083;&#1075;&#1086;&#1088;&#1080;&#1090;&#1084;&#1099;%20&#1086;&#1073;&#1088;&#1072;&#1073;&#1086;&#1090;&#1082;&#1080;%20&#1076;&#1072;&#1085;&#1085;&#1099;&#1093;/&#1056;&#1072;&#1073;&#1086;&#1095;&#1080;&#1077;%20&#1087;&#1088;&#1086;&#1075;&#1088;&#1072;&#1084;&#1084;&#1099;" TargetMode="External" /><Relationship Id="rId20" Type="http://schemas.openxmlformats.org/officeDocument/2006/relationships/hyperlink" Target="../../&#1044;&#1080;&#1089;&#1094;&#1080;&#1087;&#1083;&#1080;&#1085;&#1099;/&#1055;&#1054;%20230100/2%20&#1082;&#1091;&#1088;&#1089;%20&#1055;&#1054;/&#1057;&#1090;&#1088;&#1091;&#1082;&#1090;&#1091;&#1088;&#1099;%20&#1080;%20&#1072;&#1083;&#1075;&#1086;&#1088;&#1080;&#1090;&#1084;&#1099;%20&#1086;&#1073;&#1088;&#1072;&#1073;&#1086;&#1090;&#1082;&#1080;%20&#1076;&#1072;&#1085;&#1085;&#1099;&#1093;/&#1050;&#1072;&#1083;&#1077;&#1085;&#1076;&#1072;&#1088;&#1085;&#1099;&#1077;%20&#1087;&#1083;&#1072;&#1085;&#1099;" TargetMode="External" /><Relationship Id="rId21" Type="http://schemas.openxmlformats.org/officeDocument/2006/relationships/hyperlink" Target="../../&#1044;&#1080;&#1089;&#1094;&#1080;&#1087;&#1083;&#1080;&#1085;&#1099;/&#1055;&#1054;%20230100/2%20&#1082;&#1091;&#1088;&#1089;%20&#1055;&#1054;/&#1057;&#1090;&#1088;&#1091;&#1082;&#1090;&#1091;&#1088;&#1099;%20&#1080;%20&#1072;&#1083;&#1075;&#1086;&#1088;&#1080;&#1090;&#1084;&#1099;%20&#1086;&#1073;&#1088;&#1072;&#1073;&#1086;&#1090;&#1082;&#1080;%20&#1076;&#1072;&#1085;&#1085;&#1099;&#1093;/&#1043;&#1088;&#1072;&#1092;&#1080;&#1082;&#1080;%20&#1057;&#1056;&#1057;%20&#1048;%20&#1043;&#1059;&#1055;" TargetMode="External" /><Relationship Id="rId22" Type="http://schemas.openxmlformats.org/officeDocument/2006/relationships/hyperlink" Target="../../&#1044;&#1080;&#1089;&#1094;&#1080;&#1087;&#1083;&#1080;&#1085;&#1099;/&#1055;&#1054;%20230100/2%20&#1082;&#1091;&#1088;&#1089;%20&#1055;&#1054;/&#1050;&#1086;&#1084;&#1087;&#1100;&#1102;&#1090;&#1077;&#1088;&#1085;&#1072;&#1103;%20&#1075;&#1088;&#1072;&#1092;&#1080;&#1082;&#1072;/" TargetMode="External" /><Relationship Id="rId23" Type="http://schemas.openxmlformats.org/officeDocument/2006/relationships/hyperlink" Target="../../&#1057;&#1086;&#1090;&#1088;&#1091;&#1076;&#1085;&#1080;&#1082;&#1080;/&#1055;&#1055;&#1057;/&#1057;&#1077;&#1088;&#1077;&#1073;&#1088;&#1103;&#1082;&#1086;&#1074;&#1072;%20&#1052;&#1070;/&#1057;&#1077;&#1088;&#1077;&#1073;&#1088;&#1103;&#1082;&#1086;&#1074;&#1072;%20&#1052;&#1070;.htm" TargetMode="External" /><Relationship Id="rId24" Type="http://schemas.openxmlformats.org/officeDocument/2006/relationships/hyperlink" Target="../../&#1044;&#1080;&#1089;&#1094;&#1080;&#1087;&#1083;&#1080;&#1085;&#1099;/&#1055;&#1054;%20230100/2%20&#1082;&#1091;&#1088;&#1089;%20&#1055;&#1054;/&#1050;&#1086;&#1084;&#1087;&#1100;&#1102;&#1090;&#1077;&#1088;&#1085;&#1072;&#1103;%20&#1075;&#1088;&#1072;&#1092;&#1080;&#1082;&#1072;/&#1056;&#1072;&#1073;&#1086;&#1095;&#1080;&#1077;%20&#1087;&#1088;&#1086;&#1075;&#1088;&#1072;&#1084;&#1084;&#1099;" TargetMode="External" /><Relationship Id="rId25" Type="http://schemas.openxmlformats.org/officeDocument/2006/relationships/hyperlink" Target="../../&#1044;&#1080;&#1089;&#1094;&#1080;&#1087;&#1083;&#1080;&#1085;&#1099;/&#1055;&#1054;%20230100/2%20&#1082;&#1091;&#1088;&#1089;%20&#1055;&#1054;/&#1050;&#1086;&#1084;&#1087;&#1100;&#1102;&#1090;&#1077;&#1088;&#1085;&#1072;&#1103;%20&#1075;&#1088;&#1072;&#1092;&#1080;&#1082;&#1072;/&#1050;&#1072;&#1083;&#1077;&#1085;&#1076;&#1072;&#1088;&#1085;&#1099;&#1077;%20&#1087;&#1083;&#1072;&#1085;&#1099;" TargetMode="External" /><Relationship Id="rId26" Type="http://schemas.openxmlformats.org/officeDocument/2006/relationships/hyperlink" Target="../../&#1044;&#1080;&#1089;&#1094;&#1080;&#1087;&#1083;&#1080;&#1085;&#1099;/&#1055;&#1054;%20230100/2%20&#1082;&#1091;&#1088;&#1089;%20&#1055;&#1054;/&#1050;&#1086;&#1084;&#1087;&#1100;&#1102;&#1090;&#1077;&#1088;&#1085;&#1072;&#1103;%20&#1075;&#1088;&#1072;&#1092;&#1080;&#1082;&#1072;/&#1043;&#1088;&#1072;&#1092;&#1080;&#1082;&#1080;%20&#1057;&#1056;&#1057;%20&#1048;%20&#1043;&#1059;&#1055;" TargetMode="External" /><Relationship Id="rId27" Type="http://schemas.openxmlformats.org/officeDocument/2006/relationships/hyperlink" Target="../../&#1044;&#1080;&#1089;&#1094;&#1080;&#1087;&#1083;&#1080;&#1085;&#1099;/&#1055;&#1054;%20230100/2%20&#1082;&#1091;&#1088;&#1089;%20&#1055;&#1054;/&#1054;&#1087;&#1077;&#1088;&#1072;&#1094;&#1080;&#1086;&#1085;&#1085;&#1099;&#1077;%20&#1089;&#1080;&#1089;&#1090;&#1077;&#1084;&#1099;/" TargetMode="External" /><Relationship Id="rId28" Type="http://schemas.openxmlformats.org/officeDocument/2006/relationships/hyperlink" Target="../../&#1057;&#1086;&#1090;&#1088;&#1091;&#1076;&#1085;&#1080;&#1082;&#1080;/&#1055;&#1055;&#1057;/&#1043;&#1080;&#1085;&#1080;&#1103;&#1090;&#1091;&#1083;&#1083;&#1080;&#1085;%20&#1042;&#1052;/&#1043;&#1080;&#1085;&#1080;&#1103;&#1090;&#1091;&#1083;&#1083;&#1080;&#1085;%20&#1042;&#1052;.htm" TargetMode="External" /><Relationship Id="rId29" Type="http://schemas.openxmlformats.org/officeDocument/2006/relationships/hyperlink" Target="../../&#1044;&#1080;&#1089;&#1094;&#1080;&#1087;&#1083;&#1080;&#1085;&#1099;/&#1055;&#1054;%20230100/2%20&#1082;&#1091;&#1088;&#1089;%20&#1055;&#1054;/&#1054;&#1087;&#1077;&#1088;&#1072;&#1094;&#1080;&#1086;&#1085;&#1085;&#1099;&#1077;%20&#1089;&#1080;&#1089;&#1090;&#1077;&#1084;&#1099;/&#1056;&#1072;&#1073;&#1086;&#1095;&#1080;&#1077;%20&#1087;&#1088;&#1086;&#1075;&#1088;&#1072;&#1084;&#1084;&#1099;" TargetMode="External" /><Relationship Id="rId30" Type="http://schemas.openxmlformats.org/officeDocument/2006/relationships/hyperlink" Target="../../&#1044;&#1080;&#1089;&#1094;&#1080;&#1087;&#1083;&#1080;&#1085;&#1099;/&#1055;&#1054;%20230100/2%20&#1082;&#1091;&#1088;&#1089;%20&#1055;&#1054;/&#1054;&#1087;&#1077;&#1088;&#1072;&#1094;&#1080;&#1086;&#1085;&#1085;&#1099;&#1077;%20&#1089;&#1080;&#1089;&#1090;&#1077;&#1084;&#1099;/&#1050;&#1072;&#1083;&#1077;&#1085;&#1076;&#1072;&#1088;&#1085;&#1099;&#1077;%20&#1087;&#1083;&#1072;&#1085;&#1099;" TargetMode="External" /><Relationship Id="rId31" Type="http://schemas.openxmlformats.org/officeDocument/2006/relationships/hyperlink" Target="../../&#1044;&#1080;&#1089;&#1094;&#1080;&#1087;&#1083;&#1080;&#1085;&#1099;/&#1055;&#1054;%20230100/2%20&#1082;&#1091;&#1088;&#1089;%20&#1055;&#1054;/&#1054;&#1087;&#1077;&#1088;&#1072;&#1094;&#1080;&#1086;&#1085;&#1085;&#1099;&#1077;%20&#1089;&#1080;&#1089;&#1090;&#1077;&#1084;&#1099;/&#1043;&#1088;&#1072;&#1092;&#1080;&#1082;&#1080;%20&#1057;&#1056;&#1057;%20&#1048;%20&#1043;&#1059;&#1055;" TargetMode="External" /><Relationship Id="rId32" Type="http://schemas.openxmlformats.org/officeDocument/2006/relationships/hyperlink" Target="../../&#1044;&#1080;&#1089;&#1094;&#1080;&#1087;&#1083;&#1080;&#1085;&#1099;/&#1055;&#1054;%20230100/2%20&#1082;&#1091;&#1088;&#1089;%20&#1055;&#1054;/&#1054;&#1089;&#1085;&#1086;&#1074;&#1099;%20&#1086;&#1090;&#1088;&#1072;&#1089;&#1083;&#1077;&#1074;&#1099;&#1093;%20&#1087;&#1088;&#1086;&#1084;&#1099;&#1096;&#1083;&#1077;&#1085;&#1085;&#1099;&#1093;%20&#1090;&#1077;&#1093;&#1085;&#1086;&#1083;&#1086;&#1075;&#1080;&#1081;/" TargetMode="External" /><Relationship Id="rId33" Type="http://schemas.openxmlformats.org/officeDocument/2006/relationships/hyperlink" Target="../../&#1057;&#1086;&#1090;&#1088;&#1091;&#1076;&#1085;&#1080;&#1082;&#1080;/&#1055;&#1055;&#1057;/&#1055;&#1080;&#1089;&#1072;&#1088;&#1077;&#1085;&#1082;&#1086;%20&#1069;&#1042;/&#1055;&#1080;&#1089;&#1072;&#1088;&#1077;&#1085;&#1082;&#1086;%20&#1069;&#1042;.htm" TargetMode="External" /><Relationship Id="rId34" Type="http://schemas.openxmlformats.org/officeDocument/2006/relationships/hyperlink" Target="../../&#1044;&#1080;&#1089;&#1094;&#1080;&#1087;&#1083;&#1080;&#1085;&#1099;/&#1055;&#1054;%20230100/2%20&#1082;&#1091;&#1088;&#1089;%20&#1055;&#1054;/&#1054;&#1089;&#1085;&#1086;&#1074;&#1099;%20&#1086;&#1090;&#1088;&#1072;&#1089;&#1083;&#1077;&#1074;&#1099;&#1093;%20&#1087;&#1088;&#1086;&#1084;&#1099;&#1096;&#1083;&#1077;&#1085;&#1085;&#1099;&#1093;%20&#1090;&#1077;&#1093;&#1085;&#1086;&#1083;&#1086;&#1075;&#1080;&#1081;/&#1056;&#1072;&#1073;&#1086;&#1095;&#1080;&#1077;%20&#1087;&#1088;&#1086;&#1075;&#1088;&#1072;&#1084;&#1084;&#1099;" TargetMode="External" /><Relationship Id="rId35" Type="http://schemas.openxmlformats.org/officeDocument/2006/relationships/hyperlink" Target="../../&#1044;&#1080;&#1089;&#1094;&#1080;&#1087;&#1083;&#1080;&#1085;&#1099;/&#1055;&#1054;%20230100/2%20&#1082;&#1091;&#1088;&#1089;%20&#1055;&#1054;/&#1054;&#1089;&#1085;&#1086;&#1074;&#1099;%20&#1086;&#1090;&#1088;&#1072;&#1089;&#1083;&#1077;&#1074;&#1099;&#1093;%20&#1087;&#1088;&#1086;&#1084;&#1099;&#1096;&#1083;&#1077;&#1085;&#1085;&#1099;&#1093;%20&#1090;&#1077;&#1093;&#1085;&#1086;&#1083;&#1086;&#1075;&#1080;&#1081;/&#1050;&#1072;&#1083;&#1077;&#1085;&#1076;&#1072;&#1088;&#1085;&#1099;&#1077;%20&#1087;&#1083;&#1072;&#1085;&#1099;" TargetMode="External" /><Relationship Id="rId36" Type="http://schemas.openxmlformats.org/officeDocument/2006/relationships/hyperlink" Target="../../&#1044;&#1080;&#1089;&#1094;&#1080;&#1087;&#1083;&#1080;&#1085;&#1099;/&#1055;&#1054;%20230100/2%20&#1082;&#1091;&#1088;&#1089;%20&#1055;&#1054;/&#1054;&#1089;&#1085;&#1086;&#1074;&#1099;%20&#1086;&#1090;&#1088;&#1072;&#1089;&#1083;&#1077;&#1074;&#1099;&#1093;%20&#1087;&#1088;&#1086;&#1084;&#1099;&#1096;&#1083;&#1077;&#1085;&#1085;&#1099;&#1093;%20&#1090;&#1077;&#1093;&#1085;&#1086;&#1083;&#1086;&#1075;&#1080;&#1081;/&#1043;&#1088;&#1072;&#1092;&#1080;&#1082;&#1080;%20&#1057;&#1056;&#1057;%20&#1048;%20&#1043;&#1059;&#1055;" TargetMode="External" /><Relationship Id="rId37" Type="http://schemas.openxmlformats.org/officeDocument/2006/relationships/hyperlink" Target="../../&#1044;&#1080;&#1089;&#1094;&#1080;&#1087;&#1083;&#1080;&#1085;&#1099;/&#1055;&#1054;%20230100/3%20&#1082;&#1091;&#1088;&#1089;%20&#1055;&#1054;/" TargetMode="External" /><Relationship Id="rId38" Type="http://schemas.openxmlformats.org/officeDocument/2006/relationships/hyperlink" Target="../../&#1044;&#1080;&#1089;&#1094;&#1080;&#1087;&#1083;&#1080;&#1085;&#1099;/&#1055;&#1054;%20230100/3%20&#1082;&#1091;&#1088;&#1089;%20&#1055;&#1054;/&#1041;&#1072;&#1079;&#1099;%20&#1076;&#1072;&#1085;&#1085;&#1099;&#1093;/" TargetMode="External" /><Relationship Id="rId39" Type="http://schemas.openxmlformats.org/officeDocument/2006/relationships/hyperlink" Target="../../&#1057;&#1086;&#1090;&#1088;&#1091;&#1076;&#1085;&#1080;&#1082;&#1080;/&#1055;&#1055;&#1057;/&#1058;&#1091;&#1083;&#1091;&#1087;&#1086;&#1074;&#1072;%20&#1054;&#1055;/&#1058;&#1091;&#1083;&#1091;&#1087;&#1086;&#1074;&#1072;%20&#1054;&#1055;.htm" TargetMode="External" /><Relationship Id="rId40" Type="http://schemas.openxmlformats.org/officeDocument/2006/relationships/hyperlink" Target="../../&#1044;&#1080;&#1089;&#1094;&#1080;&#1087;&#1083;&#1080;&#1085;&#1099;/&#1055;&#1054;%20230100/3%20&#1082;&#1091;&#1088;&#1089;%20&#1055;&#1054;/&#1041;&#1072;&#1079;&#1099;%20&#1076;&#1072;&#1085;&#1085;&#1099;&#1093;/&#1056;&#1072;&#1073;&#1086;&#1095;&#1080;&#1077;%20&#1087;&#1088;&#1086;&#1075;&#1088;&#1072;&#1084;&#1084;&#1099;" TargetMode="External" /><Relationship Id="rId41" Type="http://schemas.openxmlformats.org/officeDocument/2006/relationships/hyperlink" Target="../../&#1044;&#1080;&#1089;&#1094;&#1080;&#1087;&#1083;&#1080;&#1085;&#1099;/&#1055;&#1054;%20230100/3%20&#1082;&#1091;&#1088;&#1089;%20&#1055;&#1054;/&#1041;&#1072;&#1079;&#1099;%20&#1076;&#1072;&#1085;&#1085;&#1099;&#1093;/&#1050;&#1072;&#1083;&#1077;&#1085;&#1076;&#1072;&#1088;&#1085;&#1099;&#1077;%20&#1087;&#1083;&#1072;&#1085;&#1099;" TargetMode="External" /><Relationship Id="rId42" Type="http://schemas.openxmlformats.org/officeDocument/2006/relationships/hyperlink" Target="../../&#1044;&#1080;&#1089;&#1094;&#1080;&#1087;&#1083;&#1080;&#1085;&#1099;/&#1055;&#1054;%20230100/3%20&#1082;&#1091;&#1088;&#1089;%20&#1055;&#1054;/&#1041;&#1072;&#1079;&#1099;%20&#1076;&#1072;&#1085;&#1085;&#1099;&#1093;/&#1043;&#1088;&#1072;&#1092;&#1080;&#1082;&#1080;%20&#1057;&#1056;&#1057;%20&#1048;%20&#1043;&#1059;&#1055;" TargetMode="External" /><Relationship Id="rId43" Type="http://schemas.openxmlformats.org/officeDocument/2006/relationships/hyperlink" Target="../../&#1044;&#1080;&#1089;&#1094;&#1080;&#1087;&#1083;&#1080;&#1085;&#1099;/&#1055;&#1054;%20230100/3%20&#1082;&#1091;&#1088;&#1089;%20&#1055;&#1054;/&#1042;&#1099;&#1095;&#1080;&#1089;&#1083;&#1080;&#1090;&#1077;&#1083;&#1100;&#1085;&#1072;&#1103;%20&#1084;&#1072;&#1090;&#1077;&#1084;&#1072;&#1090;&#1080;&#1082;&#1072;/" TargetMode="External" /><Relationship Id="rId44" Type="http://schemas.openxmlformats.org/officeDocument/2006/relationships/hyperlink" Target="../../&#1057;&#1086;&#1090;&#1088;&#1091;&#1076;&#1085;&#1080;&#1082;&#1080;/&#1055;&#1055;&#1057;/&#1046;&#1086;&#1083;&#1086;&#1073;&#1086;&#1074;&#1072;%20&#1043;&#1053;/&#1046;&#1086;&#1083;&#1086;&#1073;&#1086;&#1074;&#1072;%20&#1043;&#1053;.htm" TargetMode="External" /><Relationship Id="rId45" Type="http://schemas.openxmlformats.org/officeDocument/2006/relationships/hyperlink" Target="../../&#1044;&#1080;&#1089;&#1094;&#1080;&#1087;&#1083;&#1080;&#1085;&#1099;/&#1055;&#1054;%20230100/3%20&#1082;&#1091;&#1088;&#1089;%20&#1055;&#1054;/&#1042;&#1099;&#1095;&#1080;&#1089;&#1083;&#1080;&#1090;&#1077;&#1083;&#1100;&#1085;&#1072;&#1103;%20&#1084;&#1072;&#1090;&#1077;&#1084;&#1072;&#1090;&#1080;&#1082;&#1072;/&#1056;&#1072;&#1073;&#1086;&#1095;&#1080;&#1077;%20&#1087;&#1088;&#1086;&#1075;&#1088;&#1072;&#1084;&#1084;&#1099;" TargetMode="External" /><Relationship Id="rId46" Type="http://schemas.openxmlformats.org/officeDocument/2006/relationships/hyperlink" Target="../../&#1044;&#1080;&#1089;&#1094;&#1080;&#1087;&#1083;&#1080;&#1085;&#1099;/&#1055;&#1054;%20230100/3%20&#1082;&#1091;&#1088;&#1089;%20&#1055;&#1054;/&#1042;&#1099;&#1095;&#1080;&#1089;&#1083;&#1080;&#1090;&#1077;&#1083;&#1100;&#1085;&#1072;&#1103;%20&#1084;&#1072;&#1090;&#1077;&#1084;&#1072;&#1090;&#1080;&#1082;&#1072;/&#1050;&#1072;&#1083;&#1077;&#1085;&#1076;&#1072;&#1088;&#1085;&#1099;&#1077;%20&#1087;&#1083;&#1072;&#1085;&#1099;" TargetMode="External" /><Relationship Id="rId47" Type="http://schemas.openxmlformats.org/officeDocument/2006/relationships/hyperlink" Target="../../&#1044;&#1080;&#1089;&#1094;&#1080;&#1087;&#1083;&#1080;&#1085;&#1099;/&#1055;&#1054;%20230100/3%20&#1082;&#1091;&#1088;&#1089;%20&#1055;&#1054;/&#1042;&#1099;&#1095;&#1080;&#1089;&#1083;&#1080;&#1090;&#1077;&#1083;&#1100;&#1085;&#1072;&#1103;%20&#1084;&#1072;&#1090;&#1077;&#1084;&#1072;&#1090;&#1080;&#1082;&#1072;/&#1043;&#1088;&#1072;&#1092;&#1080;&#1082;&#1080;%20&#1057;&#1056;&#1057;%20&#1048;%20&#1043;&#1059;&#1055;" TargetMode="External" /><Relationship Id="rId48" Type="http://schemas.openxmlformats.org/officeDocument/2006/relationships/hyperlink" Target="../../&#1044;&#1080;&#1089;&#1094;&#1080;&#1087;&#1083;&#1080;&#1085;&#1099;/&#1055;&#1054;%20230100/3%20&#1082;&#1091;&#1088;&#1089;%20&#1055;&#1054;/&#1057;&#1077;&#1090;&#1080;%20&#1069;&#1042;&#1052;%20&#1080;%20&#1090;&#1077;&#1083;&#1077;&#1082;&#1086;&#1084;&#1084;&#1091;&#1085;&#1080;&#1082;&#1072;&#1094;&#1080;&#1080;/" TargetMode="External" /><Relationship Id="rId49" Type="http://schemas.openxmlformats.org/officeDocument/2006/relationships/hyperlink" Target="../../&#1057;&#1086;&#1090;&#1088;&#1091;&#1076;&#1085;&#1080;&#1082;&#1080;/&#1055;&#1055;&#1057;/&#1044;&#1072;&#1074;&#1099;&#1076;&#1086;&#1074;%20&#1044;&#1040;/&#1044;&#1072;&#1074;&#1099;&#1076;&#1086;&#1074;%20&#1044;&#1040;.htm" TargetMode="External" /><Relationship Id="rId50" Type="http://schemas.openxmlformats.org/officeDocument/2006/relationships/hyperlink" Target="../../&#1044;&#1080;&#1089;&#1094;&#1080;&#1087;&#1083;&#1080;&#1085;&#1099;/&#1055;&#1054;%20230100/3%20&#1082;&#1091;&#1088;&#1089;%20&#1055;&#1054;/&#1057;&#1077;&#1090;&#1080;%20&#1069;&#1042;&#1052;%20&#1080;%20&#1090;&#1077;&#1083;&#1077;&#1082;&#1086;&#1084;&#1084;&#1091;&#1085;&#1080;&#1082;&#1072;&#1094;&#1080;&#1080;/&#1056;&#1072;&#1073;&#1086;&#1095;&#1080;&#1077;%20&#1087;&#1088;&#1086;&#1075;&#1088;&#1072;&#1084;&#1084;&#1099;" TargetMode="External" /><Relationship Id="rId51" Type="http://schemas.openxmlformats.org/officeDocument/2006/relationships/hyperlink" Target="../../&#1044;&#1080;&#1089;&#1094;&#1080;&#1087;&#1083;&#1080;&#1085;&#1099;/&#1055;&#1054;%20230100/3%20&#1082;&#1091;&#1088;&#1089;%20&#1055;&#1054;/&#1057;&#1077;&#1090;&#1080;%20&#1069;&#1042;&#1052;%20&#1080;%20&#1090;&#1077;&#1083;&#1077;&#1082;&#1086;&#1084;&#1084;&#1091;&#1085;&#1080;&#1082;&#1072;&#1094;&#1080;&#1080;/&#1050;&#1072;&#1083;&#1077;&#1085;&#1076;&#1072;&#1088;&#1085;&#1099;&#1077;%20&#1087;&#1083;&#1072;&#1085;&#1099;" TargetMode="External" /><Relationship Id="rId52" Type="http://schemas.openxmlformats.org/officeDocument/2006/relationships/hyperlink" Target="../../&#1044;&#1080;&#1089;&#1094;&#1080;&#1087;&#1083;&#1080;&#1085;&#1099;/&#1055;&#1054;%20230100/3%20&#1082;&#1091;&#1088;&#1089;%20&#1055;&#1054;/&#1057;&#1077;&#1090;&#1080;%20&#1069;&#1042;&#1052;%20&#1080;%20&#1090;&#1077;&#1083;&#1077;&#1082;&#1086;&#1084;&#1084;&#1091;&#1085;&#1080;&#1082;&#1072;&#1094;&#1080;&#1080;/&#1043;&#1088;&#1072;&#1092;&#1080;&#1082;&#1080;%20&#1057;&#1056;&#1057;%20&#1048;%20&#1043;&#1059;&#1055;" TargetMode="External" /><Relationship Id="rId53" Type="http://schemas.openxmlformats.org/officeDocument/2006/relationships/hyperlink" Target="../../&#1044;&#1080;&#1089;&#1094;&#1080;&#1087;&#1083;&#1080;&#1085;&#1099;/&#1055;&#1054;%20230100/3%20&#1082;&#1091;&#1088;&#1089;%20&#1055;&#1054;/&#1058;&#1077;&#1086;&#1088;&#1080;&#1103;%20&#1074;&#1099;&#1095;&#1080;&#1089;&#1083;&#1080;&#1090;&#1077;&#1083;&#1100;&#1085;&#1099;&#1093;%20&#1087;&#1088;&#1086;&#1094;&#1077;&#1089;&#1089;&#1086;&#1074;/" TargetMode="External" /><Relationship Id="rId54" Type="http://schemas.openxmlformats.org/officeDocument/2006/relationships/hyperlink" Target="../../&#1057;&#1086;&#1090;&#1088;&#1091;&#1076;&#1085;&#1080;&#1082;&#1080;/&#1055;&#1055;&#1057;/&#1044;&#1088;&#1091;&#1078;&#1080;&#1085;&#1089;&#1082;&#1072;&#1103;%20&#1045;&#1042;/&#1044;&#1088;&#1091;&#1078;&#1080;&#1085;&#1089;&#1082;&#1072;&#1103;%20&#1045;&#1042;.htm" TargetMode="External" /><Relationship Id="rId55" Type="http://schemas.openxmlformats.org/officeDocument/2006/relationships/hyperlink" Target="../../&#1044;&#1080;&#1089;&#1094;&#1080;&#1087;&#1083;&#1080;&#1085;&#1099;/&#1055;&#1054;%20230100/3%20&#1082;&#1091;&#1088;&#1089;%20&#1055;&#1054;/&#1058;&#1077;&#1086;&#1088;&#1080;&#1103;%20&#1074;&#1099;&#1095;&#1080;&#1089;&#1083;&#1080;&#1090;&#1077;&#1083;&#1100;&#1085;&#1099;&#1093;%20&#1087;&#1088;&#1086;&#1094;&#1077;&#1089;&#1089;&#1086;&#1074;/&#1056;&#1072;&#1073;&#1086;&#1095;&#1080;&#1077;%20&#1087;&#1088;&#1086;&#1075;&#1088;&#1072;&#1084;&#1084;&#1099;" TargetMode="External" /><Relationship Id="rId56" Type="http://schemas.openxmlformats.org/officeDocument/2006/relationships/hyperlink" Target="../../&#1044;&#1080;&#1089;&#1094;&#1080;&#1087;&#1083;&#1080;&#1085;&#1099;/&#1055;&#1054;%20230100/3%20&#1082;&#1091;&#1088;&#1089;%20&#1055;&#1054;/&#1058;&#1077;&#1086;&#1088;&#1080;&#1103;%20&#1074;&#1099;&#1095;&#1080;&#1089;&#1083;&#1080;&#1090;&#1077;&#1083;&#1100;&#1085;&#1099;&#1093;%20&#1087;&#1088;&#1086;&#1094;&#1077;&#1089;&#1089;&#1086;&#1074;/&#1050;&#1072;&#1083;&#1077;&#1085;&#1076;&#1072;&#1088;&#1085;&#1099;&#1077;%20&#1087;&#1083;&#1072;&#1085;&#1099;" TargetMode="External" /><Relationship Id="rId57" Type="http://schemas.openxmlformats.org/officeDocument/2006/relationships/hyperlink" Target="../../&#1044;&#1080;&#1089;&#1094;&#1080;&#1087;&#1083;&#1080;&#1085;&#1099;/&#1055;&#1054;%20230100/3%20&#1082;&#1091;&#1088;&#1089;%20&#1055;&#1054;/&#1058;&#1077;&#1086;&#1088;&#1080;&#1103;%20&#1074;&#1099;&#1095;&#1080;&#1089;&#1083;&#1080;&#1090;&#1077;&#1083;&#1100;&#1085;&#1099;&#1093;%20&#1087;&#1088;&#1086;&#1094;&#1077;&#1089;&#1089;&#1086;&#1074;/&#1043;&#1088;&#1072;&#1092;&#1080;&#1082;&#1080;%20&#1057;&#1056;&#1057;%20&#1048;%20&#1043;&#1059;&#1055;" TargetMode="External" /><Relationship Id="rId58" Type="http://schemas.openxmlformats.org/officeDocument/2006/relationships/hyperlink" Target="../../&#1044;&#1080;&#1089;&#1094;&#1080;&#1087;&#1083;&#1080;&#1085;&#1099;/&#1055;&#1054;%20230100/3%20&#1082;&#1091;&#1088;&#1089;%20&#1055;&#1054;/&#1052;&#1072;&#1090;&#1077;&#1084;&#1072;&#1090;&#1080;&#1095;&#1077;&#1089;&#1082;&#1086;&#1077;%20&#1087;&#1088;&#1086;&#1075;&#1088;&#1072;&#1084;&#1084;&#1080;&#1088;&#1086;&#1074;&#1072;&#1085;&#1080;&#1077;%20&#1080;%20&#1084;&#1077;&#1090;&#1086;&#1076;&#1099;%20&#1086;&#1087;&#1090;&#1080;&#1084;&#1080;&#1079;&#1072;&#1094;&#1080;&#1080;/" TargetMode="External" /><Relationship Id="rId59" Type="http://schemas.openxmlformats.org/officeDocument/2006/relationships/hyperlink" Target="../../&#1057;&#1086;&#1090;&#1088;&#1091;&#1076;&#1085;&#1080;&#1082;&#1080;/&#1055;&#1055;&#1057;/&#1043;&#1072;&#1085;&#1080;&#1077;&#1074;&#1072;%20&#1042;&#1056;/&#1043;&#1072;&#1085;&#1080;&#1077;&#1074;&#1072;%20&#1042;&#1056;.htm" TargetMode="External" /><Relationship Id="rId60" Type="http://schemas.openxmlformats.org/officeDocument/2006/relationships/hyperlink" Target="../../&#1044;&#1080;&#1089;&#1094;&#1080;&#1087;&#1083;&#1080;&#1085;&#1099;/&#1055;&#1054;%20230100/3%20&#1082;&#1091;&#1088;&#1089;%20&#1055;&#1054;/&#1052;&#1072;&#1090;&#1077;&#1084;&#1072;&#1090;&#1080;&#1095;&#1077;&#1089;&#1082;&#1086;&#1077;%20&#1087;&#1088;&#1086;&#1075;&#1088;&#1072;&#1084;&#1084;&#1080;&#1088;&#1086;&#1074;&#1072;&#1085;&#1080;&#1077;%20&#1080;%20&#1084;&#1077;&#1090;&#1086;&#1076;&#1099;%20&#1086;&#1087;&#1090;&#1080;&#1084;&#1080;&#1079;&#1072;&#1094;&#1080;&#1080;/&#1056;&#1072;&#1073;&#1086;&#1095;&#1080;&#1077;%20&#1087;&#1088;&#1086;&#1075;&#1088;&#1072;&#1084;&#1084;&#1099;" TargetMode="External" /><Relationship Id="rId61" Type="http://schemas.openxmlformats.org/officeDocument/2006/relationships/hyperlink" Target="../../&#1044;&#1080;&#1089;&#1094;&#1080;&#1087;&#1083;&#1080;&#1085;&#1099;/&#1055;&#1054;%20230100/3%20&#1082;&#1091;&#1088;&#1089;%20&#1055;&#1054;/&#1052;&#1072;&#1090;&#1077;&#1084;&#1072;&#1090;&#1080;&#1095;&#1077;&#1089;&#1082;&#1086;&#1077;%20&#1087;&#1088;&#1086;&#1075;&#1088;&#1072;&#1084;&#1084;&#1080;&#1088;&#1086;&#1074;&#1072;&#1085;&#1080;&#1077;%20&#1080;%20&#1084;&#1077;&#1090;&#1086;&#1076;&#1099;%20&#1086;&#1087;&#1090;&#1080;&#1084;&#1080;&#1079;&#1072;&#1094;&#1080;&#1080;/&#1050;&#1072;&#1083;&#1077;&#1085;&#1076;&#1072;&#1088;&#1085;&#1099;&#1077;%20&#1087;&#1083;&#1072;&#1085;&#1099;" TargetMode="External" /><Relationship Id="rId62" Type="http://schemas.openxmlformats.org/officeDocument/2006/relationships/hyperlink" Target="../../&#1044;&#1080;&#1089;&#1094;&#1080;&#1087;&#1083;&#1080;&#1085;&#1099;/&#1055;&#1054;%20230100/3%20&#1082;&#1091;&#1088;&#1089;%20&#1055;&#1054;/&#1052;&#1072;&#1090;&#1077;&#1084;&#1072;&#1090;&#1080;&#1095;&#1077;&#1089;&#1082;&#1086;&#1077;%20&#1087;&#1088;&#1086;&#1075;&#1088;&#1072;&#1084;&#1084;&#1080;&#1088;&#1086;&#1074;&#1072;&#1085;&#1080;&#1077;%20&#1080;%20&#1084;&#1077;&#1090;&#1086;&#1076;&#1099;%20&#1086;&#1087;&#1090;&#1080;&#1084;&#1080;&#1079;&#1072;&#1094;&#1080;&#1080;/&#1043;&#1088;&#1072;&#1092;&#1080;&#1082;&#1080;%20&#1057;&#1056;&#1057;%20&#1048;%20&#1043;&#1059;&#1055;" TargetMode="External" /><Relationship Id="rId63" Type="http://schemas.openxmlformats.org/officeDocument/2006/relationships/hyperlink" Target="../../&#1044;&#1080;&#1089;&#1094;&#1080;&#1087;&#1083;&#1080;&#1085;&#1099;/&#1055;&#1054;%20230100/3%20&#1082;&#1091;&#1088;&#1089;%20&#1055;&#1054;/&#1057;&#1090;&#1072;&#1090;&#1080;&#1089;&#1090;&#1080;&#1095;&#1077;&#1089;&#1082;&#1080;&#1081;%20&#1072;&#1085;&#1072;&#1083;&#1080;&#1079;%20&#1076;&#1072;&#1085;&#1085;&#1099;&#1093;/" TargetMode="External" /><Relationship Id="rId64" Type="http://schemas.openxmlformats.org/officeDocument/2006/relationships/hyperlink" Target="../../&#1057;&#1086;&#1090;&#1088;&#1091;&#1076;&#1085;&#1080;&#1082;&#1080;/&#1055;&#1055;&#1057;/&#1046;&#1086;&#1083;&#1086;&#1073;&#1086;&#1074;&#1072;%20&#1043;&#1053;/&#1046;&#1086;&#1083;&#1086;&#1073;&#1086;&#1074;&#1072;%20&#1043;&#1053;.htm" TargetMode="External" /><Relationship Id="rId65" Type="http://schemas.openxmlformats.org/officeDocument/2006/relationships/hyperlink" Target="../../&#1044;&#1080;&#1089;&#1094;&#1080;&#1087;&#1083;&#1080;&#1085;&#1099;/&#1055;&#1054;%20230100/3%20&#1082;&#1091;&#1088;&#1089;%20&#1055;&#1054;/&#1057;&#1090;&#1072;&#1090;&#1080;&#1089;&#1090;&#1080;&#1095;&#1077;&#1089;&#1082;&#1080;&#1081;%20&#1072;&#1085;&#1072;&#1083;&#1080;&#1079;%20&#1076;&#1072;&#1085;&#1085;&#1099;&#1093;/&#1056;&#1072;&#1073;&#1086;&#1095;&#1080;&#1077;%20&#1087;&#1088;&#1086;&#1075;&#1088;&#1072;&#1084;&#1084;&#1099;" TargetMode="External" /><Relationship Id="rId66" Type="http://schemas.openxmlformats.org/officeDocument/2006/relationships/hyperlink" Target="../../&#1044;&#1080;&#1089;&#1094;&#1080;&#1087;&#1083;&#1080;&#1085;&#1099;/&#1055;&#1054;%20230100/3%20&#1082;&#1091;&#1088;&#1089;%20&#1055;&#1054;/&#1057;&#1090;&#1072;&#1090;&#1080;&#1089;&#1090;&#1080;&#1095;&#1077;&#1089;&#1082;&#1080;&#1081;%20&#1072;&#1085;&#1072;&#1083;&#1080;&#1079;%20&#1076;&#1072;&#1085;&#1085;&#1099;&#1093;/&#1050;&#1072;&#1083;&#1077;&#1085;&#1076;&#1072;&#1088;&#1085;&#1099;&#1077;%20&#1087;&#1083;&#1072;&#1085;&#1099;" TargetMode="External" /><Relationship Id="rId67" Type="http://schemas.openxmlformats.org/officeDocument/2006/relationships/hyperlink" Target="../../&#1044;&#1080;&#1089;&#1094;&#1080;&#1087;&#1083;&#1080;&#1085;&#1099;/&#1055;&#1054;%20230100/3%20&#1082;&#1091;&#1088;&#1089;%20&#1055;&#1054;/&#1057;&#1090;&#1072;&#1090;&#1080;&#1089;&#1090;&#1080;&#1095;&#1077;&#1089;&#1082;&#1080;&#1081;%20&#1072;&#1085;&#1072;&#1083;&#1080;&#1079;%20&#1076;&#1072;&#1085;&#1085;&#1099;&#1093;/&#1043;&#1088;&#1072;&#1092;&#1080;&#1082;&#1080;%20&#1057;&#1056;&#1057;%20&#1048;%20&#1043;&#1059;&#1055;" TargetMode="External" /><Relationship Id="rId68" Type="http://schemas.openxmlformats.org/officeDocument/2006/relationships/hyperlink" Target="../../&#1044;&#1080;&#1089;&#1094;&#1080;&#1087;&#1083;&#1080;&#1085;&#1099;/&#1055;&#1054;%20230100/3%20&#1082;&#1091;&#1088;&#1089;%20&#1055;&#1054;/&#1058;&#1077;&#1086;&#1088;&#1080;&#1103;%20&#1103;&#1079;&#1099;&#1082;&#1086;&#1074;%20&#1087;&#1088;&#1086;&#1075;&#1088;&#1072;&#1084;&#1084;&#1080;&#1088;&#1086;&#1074;&#1072;&#1085;&#1080;&#1103;%20&#1080;%20&#1084;&#1077;&#1090;&#1086;&#1076;&#1099;%20&#1090;&#1088;&#1072;&#1085;&#1089;&#1083;&#1103;&#1094;&#1080;&#1080;/" TargetMode="External" /><Relationship Id="rId69" Type="http://schemas.openxmlformats.org/officeDocument/2006/relationships/hyperlink" Target="../../&#1057;&#1086;&#1090;&#1088;&#1091;&#1076;&#1085;&#1080;&#1082;&#1080;/&#1055;&#1055;&#1057;/&#1057;&#1072;&#1083;&#1080;&#1093;&#1086;&#1074;&#1072;%20&#1052;&#1040;/&#1057;&#1072;&#1083;&#1080;&#1093;&#1086;&#1074;&#1072;%20&#1052;&#1040;.htm" TargetMode="External" /><Relationship Id="rId70" Type="http://schemas.openxmlformats.org/officeDocument/2006/relationships/hyperlink" Target="../../&#1044;&#1080;&#1089;&#1094;&#1080;&#1087;&#1083;&#1080;&#1085;&#1099;/&#1055;&#1054;%20230100/3%20&#1082;&#1091;&#1088;&#1089;%20&#1055;&#1054;/&#1058;&#1077;&#1086;&#1088;&#1080;&#1103;%20&#1103;&#1079;&#1099;&#1082;&#1086;&#1074;%20&#1087;&#1088;&#1086;&#1075;&#1088;&#1072;&#1084;&#1084;&#1080;&#1088;&#1086;&#1074;&#1072;&#1085;&#1080;&#1103;%20&#1080;%20&#1084;&#1077;&#1090;&#1086;&#1076;&#1099;%20&#1090;&#1088;&#1072;&#1085;&#1089;&#1083;&#1103;&#1094;&#1080;&#1080;/&#1056;&#1072;&#1073;&#1086;&#1095;&#1080;&#1077;%20&#1087;&#1088;&#1086;&#1075;&#1088;&#1072;&#1084;&#1084;&#1099;" TargetMode="External" /><Relationship Id="rId71" Type="http://schemas.openxmlformats.org/officeDocument/2006/relationships/hyperlink" Target="../../&#1044;&#1080;&#1089;&#1094;&#1080;&#1087;&#1083;&#1080;&#1085;&#1099;/&#1055;&#1054;%20230100/3%20&#1082;&#1091;&#1088;&#1089;%20&#1055;&#1054;/&#1058;&#1077;&#1086;&#1088;&#1080;&#1103;%20&#1103;&#1079;&#1099;&#1082;&#1086;&#1074;%20&#1087;&#1088;&#1086;&#1075;&#1088;&#1072;&#1084;&#1084;&#1080;&#1088;&#1086;&#1074;&#1072;&#1085;&#1080;&#1103;%20&#1080;%20&#1084;&#1077;&#1090;&#1086;&#1076;&#1099;%20&#1090;&#1088;&#1072;&#1085;&#1089;&#1083;&#1103;&#1094;&#1080;&#1080;/&#1050;&#1072;&#1083;&#1077;&#1085;&#1076;&#1072;&#1088;&#1085;&#1099;&#1077;%20&#1087;&#1083;&#1072;&#1085;&#1099;" TargetMode="External" /><Relationship Id="rId72" Type="http://schemas.openxmlformats.org/officeDocument/2006/relationships/hyperlink" Target="../../&#1044;&#1080;&#1089;&#1094;&#1080;&#1087;&#1083;&#1080;&#1085;&#1099;/&#1055;&#1054;%20230100/3%20&#1082;&#1091;&#1088;&#1089;%20&#1055;&#1054;/&#1058;&#1077;&#1086;&#1088;&#1080;&#1103;%20&#1103;&#1079;&#1099;&#1082;&#1086;&#1074;%20&#1087;&#1088;&#1086;&#1075;&#1088;&#1072;&#1084;&#1084;&#1080;&#1088;&#1086;&#1074;&#1072;&#1085;&#1080;&#1103;%20&#1080;%20&#1084;&#1077;&#1090;&#1086;&#1076;&#1099;%20&#1090;&#1088;&#1072;&#1085;&#1089;&#1083;&#1103;&#1094;&#1080;&#1080;/&#1043;&#1088;&#1072;&#1092;&#1080;&#1082;&#1080;%20&#1057;&#1056;&#1057;%20&#1048;%20&#1043;&#1059;&#1055;" TargetMode="External" /><Relationship Id="rId73" Type="http://schemas.openxmlformats.org/officeDocument/2006/relationships/hyperlink" Target="../../&#1044;&#1080;&#1089;&#1094;&#1080;&#1087;&#1083;&#1080;&#1085;&#1099;/&#1055;&#1054;%20230100/4%20&#1082;&#1091;&#1088;&#1089;%20&#1055;&#1054;/" TargetMode="External" /><Relationship Id="rId74" Type="http://schemas.openxmlformats.org/officeDocument/2006/relationships/hyperlink" Target="../../&#1044;&#1080;&#1089;&#1094;&#1080;&#1087;&#1083;&#1080;&#1085;&#1099;/&#1055;&#1054;%20230100/4%20&#1082;&#1091;&#1088;&#1089;%20&#1055;&#1054;/&#1040;&#1088;&#1093;&#1080;&#1090;&#1077;&#1082;&#1090;&#1091;&#1088;&#1072;%20&#1074;&#1099;&#1095;&#1080;&#1089;&#1083;&#1080;&#1090;&#1077;&#1083;&#1100;&#1085;&#1099;&#1093;%20&#1089;&#1080;&#1089;&#1090;&#1077;&#1084;/" TargetMode="External" /><Relationship Id="rId75" Type="http://schemas.openxmlformats.org/officeDocument/2006/relationships/hyperlink" Target="../../&#1057;&#1086;&#1090;&#1088;&#1091;&#1076;&#1085;&#1080;&#1082;&#1080;/&#1055;&#1055;&#1057;/&#1050;&#1072;&#1076;&#1072;&#1085;&#1094;&#1077;&#1074;%20&#1052;&#1053;/&#1050;&#1072;&#1076;&#1072;&#1085;&#1094;&#1077;&#1074;%20&#1052;&#1053;.htm" TargetMode="External" /><Relationship Id="rId76" Type="http://schemas.openxmlformats.org/officeDocument/2006/relationships/hyperlink" Target="../../&#1044;&#1080;&#1089;&#1094;&#1080;&#1087;&#1083;&#1080;&#1085;&#1099;/&#1055;&#1054;%20230100/4%20&#1082;&#1091;&#1088;&#1089;%20&#1055;&#1054;/&#1040;&#1088;&#1093;&#1080;&#1090;&#1077;&#1082;&#1090;&#1091;&#1088;&#1072;%20&#1074;&#1099;&#1095;&#1080;&#1089;&#1083;&#1080;&#1090;&#1077;&#1083;&#1100;&#1085;&#1099;&#1093;%20&#1089;&#1080;&#1089;&#1090;&#1077;&#1084;/&#1056;&#1072;&#1073;&#1086;&#1095;&#1080;&#1077;%20&#1087;&#1088;&#1086;&#1075;&#1088;&#1072;&#1084;&#1084;&#1099;" TargetMode="External" /><Relationship Id="rId77" Type="http://schemas.openxmlformats.org/officeDocument/2006/relationships/hyperlink" Target="../../&#1044;&#1080;&#1089;&#1094;&#1080;&#1087;&#1083;&#1080;&#1085;&#1099;/&#1055;&#1054;%20230100/4%20&#1082;&#1091;&#1088;&#1089;%20&#1055;&#1054;/&#1040;&#1088;&#1093;&#1080;&#1090;&#1077;&#1082;&#1090;&#1091;&#1088;&#1072;%20&#1074;&#1099;&#1095;&#1080;&#1089;&#1083;&#1080;&#1090;&#1077;&#1083;&#1100;&#1085;&#1099;&#1093;%20&#1089;&#1080;&#1089;&#1090;&#1077;&#1084;/&#1050;&#1072;&#1083;&#1077;&#1085;&#1076;&#1072;&#1088;&#1085;&#1099;&#1077;%20&#1087;&#1083;&#1072;&#1085;&#1099;" TargetMode="External" /><Relationship Id="rId78" Type="http://schemas.openxmlformats.org/officeDocument/2006/relationships/hyperlink" Target="../../&#1044;&#1080;&#1089;&#1094;&#1080;&#1087;&#1083;&#1080;&#1085;&#1099;/&#1055;&#1054;%20230100/4%20&#1082;&#1091;&#1088;&#1089;%20&#1055;&#1054;/&#1040;&#1088;&#1093;&#1080;&#1090;&#1077;&#1082;&#1090;&#1091;&#1088;&#1072;%20&#1074;&#1099;&#1095;&#1080;&#1089;&#1083;&#1080;&#1090;&#1077;&#1083;&#1100;&#1085;&#1099;&#1093;%20&#1089;&#1080;&#1089;&#1090;&#1077;&#1084;/&#1043;&#1088;&#1072;&#1092;&#1080;&#1082;&#1080;%20&#1057;&#1056;&#1057;%20&#1048;%20&#1043;&#1059;&#1055;" TargetMode="External" /><Relationship Id="rId79" Type="http://schemas.openxmlformats.org/officeDocument/2006/relationships/hyperlink" Target="../../&#1044;&#1080;&#1089;&#1094;&#1080;&#1087;&#1083;&#1080;&#1085;&#1099;/&#1055;&#1054;%20230100/4%20&#1082;&#1091;&#1088;&#1089;%20&#1055;&#1054;/&#1050;&#1086;&#1084;&#1087;&#1100;&#1102;&#1090;&#1077;&#1088;&#1085;&#1086;&#1077;%20&#1084;&#1086;&#1076;&#1077;&#1083;&#1080;&#1088;&#1086;&#1074;&#1072;&#1085;&#1080;&#1077;/" TargetMode="External" /><Relationship Id="rId80" Type="http://schemas.openxmlformats.org/officeDocument/2006/relationships/hyperlink" Target="../../&#1057;&#1086;&#1090;&#1088;&#1091;&#1076;&#1085;&#1080;&#1082;&#1080;/&#1055;&#1055;&#1057;/&#1045;&#1085;&#1080;&#1082;&#1077;&#1077;&#1074;%20&#1060;&#1059;/&#1045;&#1085;&#1080;&#1082;&#1077;&#1077;&#1074;%20&#1060;&#1059;.htm" TargetMode="External" /><Relationship Id="rId81" Type="http://schemas.openxmlformats.org/officeDocument/2006/relationships/hyperlink" Target="../../&#1044;&#1080;&#1089;&#1094;&#1080;&#1087;&#1083;&#1080;&#1085;&#1099;/&#1055;&#1054;%20230100/4%20&#1082;&#1091;&#1088;&#1089;%20&#1055;&#1054;/&#1050;&#1086;&#1084;&#1087;&#1100;&#1102;&#1090;&#1077;&#1088;&#1085;&#1086;&#1077;%20&#1084;&#1086;&#1076;&#1077;&#1083;&#1080;&#1088;&#1086;&#1074;&#1072;&#1085;&#1080;&#1077;/&#1056;&#1072;&#1073;&#1086;&#1095;&#1080;&#1077;%20&#1087;&#1088;&#1086;&#1075;&#1088;&#1072;&#1084;&#1084;&#1099;" TargetMode="External" /><Relationship Id="rId82" Type="http://schemas.openxmlformats.org/officeDocument/2006/relationships/hyperlink" Target="../../&#1044;&#1080;&#1089;&#1094;&#1080;&#1087;&#1083;&#1080;&#1085;&#1099;/&#1055;&#1054;%20230100/4%20&#1082;&#1091;&#1088;&#1089;%20&#1055;&#1054;/&#1050;&#1086;&#1084;&#1087;&#1100;&#1102;&#1090;&#1077;&#1088;&#1085;&#1086;&#1077;%20&#1084;&#1086;&#1076;&#1077;&#1083;&#1080;&#1088;&#1086;&#1074;&#1072;&#1085;&#1080;&#1077;/&#1050;&#1072;&#1083;&#1077;&#1085;&#1076;&#1072;&#1088;&#1085;&#1099;&#1077;%20&#1087;&#1083;&#1072;&#1085;&#1099;" TargetMode="External" /><Relationship Id="rId83" Type="http://schemas.openxmlformats.org/officeDocument/2006/relationships/hyperlink" Target="../../&#1044;&#1080;&#1089;&#1094;&#1080;&#1087;&#1083;&#1080;&#1085;&#1099;/&#1055;&#1054;%20230100/4%20&#1082;&#1091;&#1088;&#1089;%20&#1055;&#1054;/&#1050;&#1086;&#1084;&#1087;&#1100;&#1102;&#1090;&#1077;&#1088;&#1085;&#1086;&#1077;%20&#1084;&#1086;&#1076;&#1077;&#1083;&#1080;&#1088;&#1086;&#1074;&#1072;&#1085;&#1080;&#1077;/&#1043;&#1088;&#1072;&#1092;&#1080;&#1082;&#1080;%20&#1057;&#1056;&#1057;%20&#1048;%20&#1043;&#1059;&#1055;" TargetMode="External" /><Relationship Id="rId84" Type="http://schemas.openxmlformats.org/officeDocument/2006/relationships/hyperlink" Target="../../&#1044;&#1080;&#1089;&#1094;&#1080;&#1087;&#1083;&#1080;&#1085;&#1099;/&#1055;&#1054;%20230100/4%20&#1082;&#1091;&#1088;&#1089;%20&#1055;&#1054;/&#1055;&#1088;&#1086;&#1077;&#1082;&#1090;&#1080;&#1088;&#1086;&#1074;&#1072;&#1085;&#1080;&#1077;%20&#1080;&#1085;&#1092;&#1086;&#1088;&#1084;&#1072;&#1094;&#1080;&#1086;&#1085;&#1085;&#1099;&#1093;%20&#1089;&#1080;&#1089;&#1090;&#1077;&#1084;/" TargetMode="External" /><Relationship Id="rId85" Type="http://schemas.openxmlformats.org/officeDocument/2006/relationships/hyperlink" Target="../../&#1057;&#1086;&#1090;&#1088;&#1091;&#1076;&#1085;&#1080;&#1082;&#1080;/&#1055;&#1055;&#1057;/&#1041;&#1091;&#1088;&#1077;&#1085;&#1080;&#1085;%20&#1042;&#1040;/&#1041;&#1091;&#1088;&#1077;&#1085;&#1080;&#1085;%20&#1042;&#1040;.htm" TargetMode="External" /><Relationship Id="rId86" Type="http://schemas.openxmlformats.org/officeDocument/2006/relationships/hyperlink" Target="../../&#1044;&#1080;&#1089;&#1094;&#1080;&#1087;&#1083;&#1080;&#1085;&#1099;/&#1055;&#1054;%20230100/4%20&#1082;&#1091;&#1088;&#1089;%20&#1055;&#1054;/&#1055;&#1088;&#1086;&#1077;&#1082;&#1090;&#1080;&#1088;&#1086;&#1074;&#1072;&#1085;&#1080;&#1077;%20&#1080;&#1085;&#1092;&#1086;&#1088;&#1084;&#1072;&#1094;&#1080;&#1086;&#1085;&#1085;&#1099;&#1093;%20&#1089;&#1080;&#1089;&#1090;&#1077;&#1084;/&#1056;&#1072;&#1073;&#1086;&#1095;&#1080;&#1077;%20&#1087;&#1088;&#1086;&#1075;&#1088;&#1072;&#1084;&#1084;&#1099;" TargetMode="External" /><Relationship Id="rId87" Type="http://schemas.openxmlformats.org/officeDocument/2006/relationships/hyperlink" Target="../../&#1044;&#1080;&#1089;&#1094;&#1080;&#1087;&#1083;&#1080;&#1085;&#1099;/&#1055;&#1054;%20230100/4%20&#1082;&#1091;&#1088;&#1089;%20&#1055;&#1054;/&#1055;&#1088;&#1086;&#1077;&#1082;&#1090;&#1080;&#1088;&#1086;&#1074;&#1072;&#1085;&#1080;&#1077;%20&#1080;&#1085;&#1092;&#1086;&#1088;&#1084;&#1072;&#1094;&#1080;&#1086;&#1085;&#1085;&#1099;&#1093;%20&#1089;&#1080;&#1089;&#1090;&#1077;&#1084;/&#1050;&#1072;&#1083;&#1077;&#1085;&#1076;&#1072;&#1088;&#1085;&#1099;&#1077;%20&#1087;&#1083;&#1072;&#1085;&#1099;" TargetMode="External" /><Relationship Id="rId88" Type="http://schemas.openxmlformats.org/officeDocument/2006/relationships/hyperlink" Target="../../&#1044;&#1080;&#1089;&#1094;&#1080;&#1087;&#1083;&#1080;&#1085;&#1099;/&#1055;&#1054;%20230100/4%20&#1082;&#1091;&#1088;&#1089;%20&#1055;&#1054;/&#1055;&#1088;&#1086;&#1077;&#1082;&#1090;&#1080;&#1088;&#1086;&#1074;&#1072;&#1085;&#1080;&#1077;%20&#1080;&#1085;&#1092;&#1086;&#1088;&#1084;&#1072;&#1094;&#1080;&#1086;&#1085;&#1085;&#1099;&#1093;%20&#1089;&#1080;&#1089;&#1090;&#1077;&#1084;/&#1043;&#1088;&#1072;&#1092;&#1080;&#1082;&#1080;%20&#1057;&#1056;&#1057;%20&#1048;%20&#1043;&#1059;&#1055;" TargetMode="External" /><Relationship Id="rId89" Type="http://schemas.openxmlformats.org/officeDocument/2006/relationships/hyperlink" Target="../../&#1044;&#1080;&#1089;&#1094;&#1080;&#1087;&#1083;&#1080;&#1085;&#1099;/&#1055;&#1054;%20230100/4%20&#1082;&#1091;&#1088;&#1089;%20&#1055;&#1054;/&#1057;&#1080;&#1089;&#1090;&#1077;&#1084;&#1099;%20&#1080;&#1089;&#1082;&#1091;&#1089;&#1089;&#1090;&#1074;&#1077;&#1085;&#1085;&#1086;&#1075;&#1086;%20&#1080;&#1085;&#1090;&#1077;&#1083;&#1083;&#1077;&#1082;&#1090;&#1072;/" TargetMode="External" /><Relationship Id="rId90" Type="http://schemas.openxmlformats.org/officeDocument/2006/relationships/hyperlink" Target="../../&#1057;&#1086;&#1090;&#1088;&#1091;&#1076;&#1085;&#1080;&#1082;&#1080;/&#1055;&#1055;&#1057;/&#1040;&#1083;&#1100;&#1084;&#1091;&#1093;&#1072;&#1084;&#1077;&#1090;&#1086;&#1074;%20&#1040;&#1040;/&#1040;&#1083;&#1100;&#1084;&#1091;&#1093;&#1072;&#1084;&#1077;&#1090;&#1086;&#1074;%20&#1040;&#1040;.htm" TargetMode="External" /><Relationship Id="rId91" Type="http://schemas.openxmlformats.org/officeDocument/2006/relationships/hyperlink" Target="../../&#1044;&#1080;&#1089;&#1094;&#1080;&#1087;&#1083;&#1080;&#1085;&#1099;/&#1055;&#1054;%20230100/4%20&#1082;&#1091;&#1088;&#1089;%20&#1055;&#1054;/&#1057;&#1080;&#1089;&#1090;&#1077;&#1084;&#1099;%20&#1080;&#1089;&#1082;&#1091;&#1089;&#1089;&#1090;&#1074;&#1077;&#1085;&#1085;&#1086;&#1075;&#1086;%20&#1080;&#1085;&#1090;&#1077;&#1083;&#1083;&#1077;&#1082;&#1090;&#1072;/&#1056;&#1072;&#1073;&#1086;&#1095;&#1080;&#1077;%20&#1087;&#1088;&#1086;&#1075;&#1088;&#1072;&#1084;&#1084;&#1099;" TargetMode="External" /><Relationship Id="rId92" Type="http://schemas.openxmlformats.org/officeDocument/2006/relationships/hyperlink" Target="../../&#1044;&#1080;&#1089;&#1094;&#1080;&#1087;&#1083;&#1080;&#1085;&#1099;/&#1055;&#1054;%20230100/4%20&#1082;&#1091;&#1088;&#1089;%20&#1055;&#1054;/&#1057;&#1080;&#1089;&#1090;&#1077;&#1084;&#1099;%20&#1080;&#1089;&#1082;&#1091;&#1089;&#1089;&#1090;&#1074;&#1077;&#1085;&#1085;&#1086;&#1075;&#1086;%20&#1080;&#1085;&#1090;&#1077;&#1083;&#1083;&#1077;&#1082;&#1090;&#1072;/&#1050;&#1072;&#1083;&#1077;&#1085;&#1076;&#1072;&#1088;&#1085;&#1099;&#1077;%20&#1087;&#1083;&#1072;&#1085;&#1099;" TargetMode="External" /><Relationship Id="rId93" Type="http://schemas.openxmlformats.org/officeDocument/2006/relationships/hyperlink" Target="../../&#1044;&#1080;&#1089;&#1094;&#1080;&#1087;&#1083;&#1080;&#1085;&#1099;/&#1055;&#1054;%20230100/4%20&#1082;&#1091;&#1088;&#1089;%20&#1055;&#1054;/&#1057;&#1080;&#1089;&#1090;&#1077;&#1084;&#1099;%20&#1080;&#1089;&#1082;&#1091;&#1089;&#1089;&#1090;&#1074;&#1077;&#1085;&#1085;&#1086;&#1075;&#1086;%20&#1080;&#1085;&#1090;&#1077;&#1083;&#1083;&#1077;&#1082;&#1090;&#1072;/&#1043;&#1088;&#1072;&#1092;&#1080;&#1082;&#1080;%20&#1057;&#1056;&#1057;%20&#1048;%20&#1043;&#1059;&#1055;" TargetMode="External" /><Relationship Id="rId94" Type="http://schemas.openxmlformats.org/officeDocument/2006/relationships/hyperlink" Target="../../&#1044;&#1080;&#1089;&#1094;&#1080;&#1087;&#1083;&#1080;&#1085;&#1099;/&#1055;&#1054;%20230100/4%20&#1082;&#1091;&#1088;&#1089;%20&#1055;&#1054;/&#1060;&#1091;&#1085;&#1082;&#1094;&#1080;&#1086;&#1085;&#1072;&#1083;&#1100;&#1085;&#1086;&#1077;%20&#1080;%20&#1083;&#1086;&#1075;&#1080;&#1095;&#1077;&#1089;&#1082;&#1086;&#1077;%20&#1087;&#1088;&#1086;&#1075;&#1088;&#1072;&#1084;&#1084;&#1080;&#1088;&#1086;&#1074;&#1072;&#1085;&#1080;&#1077;/" TargetMode="External" /><Relationship Id="rId95" Type="http://schemas.openxmlformats.org/officeDocument/2006/relationships/hyperlink" Target="../../&#1057;&#1086;&#1090;&#1088;&#1091;&#1076;&#1085;&#1080;&#1082;&#1080;/&#1055;&#1055;&#1057;/&#1044;&#1088;&#1091;&#1078;&#1080;&#1085;&#1089;&#1082;&#1072;&#1103;%20&#1045;&#1042;/&#1044;&#1088;&#1091;&#1078;&#1080;&#1085;&#1089;&#1082;&#1072;&#1103;%20&#1045;&#1042;.htm" TargetMode="External" /><Relationship Id="rId96" Type="http://schemas.openxmlformats.org/officeDocument/2006/relationships/hyperlink" Target="../../&#1044;&#1080;&#1089;&#1094;&#1080;&#1087;&#1083;&#1080;&#1085;&#1099;/&#1055;&#1054;%20230100/4%20&#1082;&#1091;&#1088;&#1089;%20&#1055;&#1054;/&#1060;&#1091;&#1085;&#1082;&#1094;&#1080;&#1086;&#1085;&#1072;&#1083;&#1100;&#1085;&#1086;&#1077;%20&#1080;%20&#1083;&#1086;&#1075;&#1080;&#1095;&#1077;&#1089;&#1082;&#1086;&#1077;%20&#1087;&#1088;&#1086;&#1075;&#1088;&#1072;&#1084;&#1084;&#1080;&#1088;&#1086;&#1074;&#1072;&#1085;&#1080;&#1077;/&#1056;&#1072;&#1073;&#1086;&#1095;&#1080;&#1077;%20&#1087;&#1088;&#1086;&#1075;&#1088;&#1072;&#1084;&#1084;&#1099;" TargetMode="External" /><Relationship Id="rId97" Type="http://schemas.openxmlformats.org/officeDocument/2006/relationships/hyperlink" Target="../../&#1044;&#1080;&#1089;&#1094;&#1080;&#1087;&#1083;&#1080;&#1085;&#1099;/&#1055;&#1054;%20230100/4%20&#1082;&#1091;&#1088;&#1089;%20&#1055;&#1054;/&#1060;&#1091;&#1085;&#1082;&#1094;&#1080;&#1086;&#1085;&#1072;&#1083;&#1100;&#1085;&#1086;&#1077;%20&#1080;%20&#1083;&#1086;&#1075;&#1080;&#1095;&#1077;&#1089;&#1082;&#1086;&#1077;%20&#1087;&#1088;&#1086;&#1075;&#1088;&#1072;&#1084;&#1084;&#1080;&#1088;&#1086;&#1074;&#1072;&#1085;&#1080;&#1077;/&#1050;&#1072;&#1083;&#1077;&#1085;&#1076;&#1072;&#1088;&#1085;&#1099;&#1077;%20&#1087;&#1083;&#1072;&#1085;&#1099;" TargetMode="External" /><Relationship Id="rId98" Type="http://schemas.openxmlformats.org/officeDocument/2006/relationships/hyperlink" Target="../../&#1044;&#1080;&#1089;&#1094;&#1080;&#1087;&#1083;&#1080;&#1085;&#1099;/&#1055;&#1054;%20230100/4%20&#1082;&#1091;&#1088;&#1089;%20&#1055;&#1054;/&#1060;&#1091;&#1085;&#1082;&#1094;&#1080;&#1086;&#1085;&#1072;&#1083;&#1100;&#1085;&#1086;&#1077;%20&#1080;%20&#1083;&#1086;&#1075;&#1080;&#1095;&#1077;&#1089;&#1082;&#1086;&#1077;%20&#1087;&#1088;&#1086;&#1075;&#1088;&#1072;&#1084;&#1084;&#1080;&#1088;&#1086;&#1074;&#1072;&#1085;&#1080;&#1077;/&#1043;&#1088;&#1072;&#1092;&#1080;&#1082;&#1080;%20&#1057;&#1056;&#1057;%20&#1048;%20&#1043;&#1059;&#1055;" TargetMode="External" /><Relationship Id="rId99" Type="http://schemas.openxmlformats.org/officeDocument/2006/relationships/hyperlink" Target="../../&#1044;&#1080;&#1089;&#1094;&#1080;&#1087;&#1083;&#1080;&#1085;&#1099;/&#1055;&#1054;%20230100/4%20&#1082;&#1091;&#1088;&#1089;%20&#1055;&#1054;/&#1053;&#1077;&#1081;&#1088;&#1086;&#1082;&#1086;&#1084;&#1087;&#1100;&#1102;&#1090;&#1077;&#1088;&#1085;&#1099;&#1077;%20&#1089;&#1080;&#1089;&#1090;&#1077;&#1084;&#1099;/" TargetMode="External" /><Relationship Id="rId100" Type="http://schemas.openxmlformats.org/officeDocument/2006/relationships/hyperlink" Target="../../&#1057;&#1086;&#1090;&#1088;&#1091;&#1076;&#1085;&#1080;&#1082;&#1080;/&#1055;&#1055;&#1057;/&#1043;&#1080;&#1085;&#1080;&#1103;&#1090;&#1091;&#1083;&#1083;&#1080;&#1085;%20&#1042;&#1052;/&#1043;&#1080;&#1085;&#1080;&#1103;&#1090;&#1091;&#1083;&#1083;&#1080;&#1085;%20&#1042;&#1052;.htm" TargetMode="External" /><Relationship Id="rId101" Type="http://schemas.openxmlformats.org/officeDocument/2006/relationships/hyperlink" Target="../../&#1044;&#1080;&#1089;&#1094;&#1080;&#1087;&#1083;&#1080;&#1085;&#1099;/&#1055;&#1054;%20230100/4%20&#1082;&#1091;&#1088;&#1089;%20&#1055;&#1054;/&#1053;&#1077;&#1081;&#1088;&#1086;&#1082;&#1086;&#1084;&#1087;&#1100;&#1102;&#1090;&#1077;&#1088;&#1085;&#1099;&#1077;%20&#1089;&#1080;&#1089;&#1090;&#1077;&#1084;&#1099;/&#1056;&#1072;&#1073;&#1086;&#1095;&#1080;&#1077;%20&#1087;&#1088;&#1086;&#1075;&#1088;&#1072;&#1084;&#1084;&#1099;" TargetMode="External" /><Relationship Id="rId102" Type="http://schemas.openxmlformats.org/officeDocument/2006/relationships/hyperlink" Target="../../&#1044;&#1080;&#1089;&#1094;&#1080;&#1087;&#1083;&#1080;&#1085;&#1099;/&#1055;&#1054;%20230100/4%20&#1082;&#1091;&#1088;&#1089;%20&#1055;&#1054;/&#1053;&#1077;&#1081;&#1088;&#1086;&#1082;&#1086;&#1084;&#1087;&#1100;&#1102;&#1090;&#1077;&#1088;&#1085;&#1099;&#1077;%20&#1089;&#1080;&#1089;&#1090;&#1077;&#1084;&#1099;/&#1050;&#1072;&#1083;&#1077;&#1085;&#1076;&#1072;&#1088;&#1085;&#1099;&#1077;%20&#1087;&#1083;&#1072;&#1085;&#1099;" TargetMode="External" /><Relationship Id="rId103" Type="http://schemas.openxmlformats.org/officeDocument/2006/relationships/hyperlink" Target="../../&#1044;&#1080;&#1089;&#1094;&#1080;&#1087;&#1083;&#1080;&#1085;&#1099;/&#1055;&#1054;%20230100/4%20&#1082;&#1091;&#1088;&#1089;%20&#1055;&#1054;/&#1053;&#1077;&#1081;&#1088;&#1086;&#1082;&#1086;&#1084;&#1087;&#1100;&#1102;&#1090;&#1077;&#1088;&#1085;&#1099;&#1077;%20&#1089;&#1080;&#1089;&#1090;&#1077;&#1084;&#1099;/&#1043;&#1088;&#1072;&#1092;&#1080;&#1082;&#1080;%20&#1057;&#1056;&#1057;%20&#1048;%20&#1043;&#1059;&#1055;" TargetMode="External" /><Relationship Id="rId104" Type="http://schemas.openxmlformats.org/officeDocument/2006/relationships/hyperlink" Target="../../&#1044;&#1080;&#1089;&#1094;&#1080;&#1087;&#1083;&#1080;&#1085;&#1099;/&#1055;&#1054;%20230100/4%20&#1082;&#1091;&#1088;&#1089;%20&#1055;&#1054;/&#1055;&#1072;&#1088;&#1072;&#1083;&#1083;&#1077;&#1083;&#1100;&#1085;&#1086;&#1077;%20&#1087;&#1088;&#1086;&#1075;&#1088;&#1072;&#1084;&#1084;&#1080;&#1088;&#1086;&#1074;&#1072;&#1085;&#1080;&#1077;/" TargetMode="External" /><Relationship Id="rId105" Type="http://schemas.openxmlformats.org/officeDocument/2006/relationships/hyperlink" Target="../../&#1057;&#1086;&#1090;&#1088;&#1091;&#1076;&#1085;&#1080;&#1082;&#1080;/&#1055;&#1055;&#1057;/&#1041;&#1077;&#1083;&#1086;&#1079;&#1077;&#1088;&#1086;&#1074;%20&#1040;&#1045;/&#1041;&#1077;&#1083;&#1086;&#1079;&#1077;&#1088;&#1086;&#1074;%20&#1040;&#1045;.htm" TargetMode="External" /><Relationship Id="rId106" Type="http://schemas.openxmlformats.org/officeDocument/2006/relationships/hyperlink" Target="../../&#1044;&#1080;&#1089;&#1094;&#1080;&#1087;&#1083;&#1080;&#1085;&#1099;/&#1055;&#1054;%20230100/4%20&#1082;&#1091;&#1088;&#1089;%20&#1055;&#1054;/&#1055;&#1072;&#1088;&#1072;&#1083;&#1083;&#1077;&#1083;&#1100;&#1085;&#1086;&#1077;%20&#1087;&#1088;&#1086;&#1075;&#1088;&#1072;&#1084;&#1084;&#1080;&#1088;&#1086;&#1074;&#1072;&#1085;&#1080;&#1077;/&#1056;&#1072;&#1073;&#1086;&#1095;&#1080;&#1077;%20&#1087;&#1088;&#1086;&#1075;&#1088;&#1072;&#1084;&#1084;&#1099;" TargetMode="External" /><Relationship Id="rId107" Type="http://schemas.openxmlformats.org/officeDocument/2006/relationships/hyperlink" Target="../../&#1044;&#1080;&#1089;&#1094;&#1080;&#1087;&#1083;&#1080;&#1085;&#1099;/&#1055;&#1054;%20230100/4%20&#1082;&#1091;&#1088;&#1089;%20&#1055;&#1054;/&#1055;&#1072;&#1088;&#1072;&#1083;&#1083;&#1077;&#1083;&#1100;&#1085;&#1086;&#1077;%20&#1087;&#1088;&#1086;&#1075;&#1088;&#1072;&#1084;&#1084;&#1080;&#1088;&#1086;&#1074;&#1072;&#1085;&#1080;&#1077;/&#1050;&#1072;&#1083;&#1077;&#1085;&#1076;&#1072;&#1088;&#1085;&#1099;&#1077;%20&#1087;&#1083;&#1072;&#1085;&#1099;" TargetMode="External" /><Relationship Id="rId108" Type="http://schemas.openxmlformats.org/officeDocument/2006/relationships/hyperlink" Target="../../&#1044;&#1080;&#1089;&#1094;&#1080;&#1087;&#1083;&#1080;&#1085;&#1099;/&#1055;&#1054;%20230100/4%20&#1082;&#1091;&#1088;&#1089;%20&#1055;&#1054;/&#1055;&#1072;&#1088;&#1072;&#1083;&#1083;&#1077;&#1083;&#1100;&#1085;&#1086;&#1077;%20&#1087;&#1088;&#1086;&#1075;&#1088;&#1072;&#1084;&#1084;&#1080;&#1088;&#1086;&#1074;&#1072;&#1085;&#1080;&#1077;/&#1043;&#1088;&#1072;&#1092;&#1080;&#1082;&#1080;%20&#1057;&#1056;&#1057;%20&#1048;%20&#1043;&#1059;&#1055;" TargetMode="External" /><Relationship Id="rId109" Type="http://schemas.openxmlformats.org/officeDocument/2006/relationships/hyperlink" Target="../../&#1044;&#1080;&#1089;&#1094;&#1080;&#1087;&#1083;&#1080;&#1085;&#1099;/&#1055;&#1054;%20230100/4%20&#1082;&#1091;&#1088;&#1089;%20&#1055;&#1054;/&#1057;&#1080;&#1089;&#1090;&#1077;&#1084;&#1099;%20&#1072;&#1074;&#1090;&#1086;&#1084;&#1072;&#1090;&#1080;&#1079;&#1080;&#1088;&#1086;&#1074;&#1072;&#1085;&#1085;&#1086;&#1075;&#1086;%20&#1087;&#1088;&#1086;&#1077;&#1082;&#1090;&#1080;&#1088;&#1086;&#1074;&#1072;&#1085;&#1080;&#1103;/" TargetMode="External" /><Relationship Id="rId110" Type="http://schemas.openxmlformats.org/officeDocument/2006/relationships/hyperlink" Target="../../&#1057;&#1086;&#1090;&#1088;&#1091;&#1076;&#1085;&#1080;&#1082;&#1080;/&#1055;&#1055;&#1057;/&#1057;&#1091;&#1083;&#1090;&#1072;&#1085;&#1086;&#1074;&#1072;%20&#1045;&#1040;/&#1057;&#1091;&#1083;&#1090;&#1072;&#1085;&#1086;&#1074;&#1072;%20&#1045;&#1040;.htm" TargetMode="External" /><Relationship Id="rId111" Type="http://schemas.openxmlformats.org/officeDocument/2006/relationships/hyperlink" Target="../../&#1044;&#1080;&#1089;&#1094;&#1080;&#1087;&#1083;&#1080;&#1085;&#1099;/&#1055;&#1054;%20230100/4%20&#1082;&#1091;&#1088;&#1089;%20&#1055;&#1054;/&#1057;&#1080;&#1089;&#1090;&#1077;&#1084;&#1099;%20&#1072;&#1074;&#1090;&#1086;&#1084;&#1072;&#1090;&#1080;&#1079;&#1080;&#1088;&#1086;&#1074;&#1072;&#1085;&#1085;&#1086;&#1075;&#1086;%20&#1087;&#1088;&#1086;&#1077;&#1082;&#1090;&#1080;&#1088;&#1086;&#1074;&#1072;&#1085;&#1080;&#1103;/&#1056;&#1072;&#1073;&#1086;&#1095;&#1080;&#1077;%20&#1087;&#1088;&#1086;&#1075;&#1088;&#1072;&#1084;&#1084;&#1099;" TargetMode="External" /><Relationship Id="rId112" Type="http://schemas.openxmlformats.org/officeDocument/2006/relationships/hyperlink" Target="../../&#1044;&#1080;&#1089;&#1094;&#1080;&#1087;&#1083;&#1080;&#1085;&#1099;/&#1055;&#1054;%20230100/4%20&#1082;&#1091;&#1088;&#1089;%20&#1055;&#1054;/&#1057;&#1080;&#1089;&#1090;&#1077;&#1084;&#1099;%20&#1072;&#1074;&#1090;&#1086;&#1084;&#1072;&#1090;&#1080;&#1079;&#1080;&#1088;&#1086;&#1074;&#1072;&#1085;&#1085;&#1086;&#1075;&#1086;%20&#1087;&#1088;&#1086;&#1077;&#1082;&#1090;&#1080;&#1088;&#1086;&#1074;&#1072;&#1085;&#1080;&#1103;/&#1050;&#1072;&#1083;&#1077;&#1085;&#1076;&#1072;&#1088;&#1085;&#1099;&#1077;%20&#1087;&#1083;&#1072;&#1085;&#1099;" TargetMode="External" /><Relationship Id="rId113" Type="http://schemas.openxmlformats.org/officeDocument/2006/relationships/hyperlink" Target="../../&#1044;&#1080;&#1089;&#1094;&#1080;&#1087;&#1083;&#1080;&#1085;&#1099;/&#1055;&#1054;%20230100/4%20&#1082;&#1091;&#1088;&#1089;%20&#1055;&#1054;/&#1057;&#1080;&#1089;&#1090;&#1077;&#1084;&#1099;%20&#1072;&#1074;&#1090;&#1086;&#1084;&#1072;&#1090;&#1080;&#1079;&#1080;&#1088;&#1086;&#1074;&#1072;&#1085;&#1085;&#1086;&#1075;&#1086;%20&#1087;&#1088;&#1086;&#1077;&#1082;&#1090;&#1080;&#1088;&#1086;&#1074;&#1072;&#1085;&#1080;&#1103;/&#1043;&#1088;&#1072;&#1092;&#1080;&#1082;&#1080;%20&#1057;&#1056;&#1057;%20&#1048;%20&#1043;&#1059;&#1055;" TargetMode="External" /><Relationship Id="rId114" Type="http://schemas.openxmlformats.org/officeDocument/2006/relationships/hyperlink" Target="../../&#1044;&#1080;&#1089;&#1094;&#1080;&#1087;&#1083;&#1080;&#1085;&#1099;/&#1055;&#1054;%20230100/4%20&#1082;&#1091;&#1088;&#1089;%20&#1055;&#1054;/&#1058;&#1077;&#1093;&#1085;&#1086;&#1083;&#1086;&#1075;&#1080;&#1103;%20&#1088;&#1072;&#1079;&#1088;&#1072;&#1073;&#1086;&#1090;&#1082;&#1080;%20&#1087;&#1088;&#1086;&#1075;&#1088;&#1072;&#1084;&#1084;&#1085;&#1086;&#1075;&#1086;%20&#1086;&#1073;&#1077;&#1089;&#1087;&#1077;&#1095;&#1077;&#1085;&#1080;&#1103;/" TargetMode="External" /><Relationship Id="rId115" Type="http://schemas.openxmlformats.org/officeDocument/2006/relationships/hyperlink" Target="../../&#1057;&#1086;&#1090;&#1088;&#1091;&#1076;&#1085;&#1080;&#1082;&#1080;/&#1055;&#1055;&#1057;/&#1055;&#1080;&#1089;&#1072;&#1088;&#1077;&#1085;&#1082;&#1086;%20&#1050;&#1069;/&#1055;&#1080;&#1089;&#1072;&#1088;&#1077;&#1085;&#1082;&#1086;%20&#1050;&#1069;.htm" TargetMode="External" /><Relationship Id="rId116" Type="http://schemas.openxmlformats.org/officeDocument/2006/relationships/hyperlink" Target="../../&#1044;&#1080;&#1089;&#1094;&#1080;&#1087;&#1083;&#1080;&#1085;&#1099;/&#1055;&#1054;%20230100/4%20&#1082;&#1091;&#1088;&#1089;%20&#1055;&#1054;/&#1058;&#1077;&#1093;&#1085;&#1086;&#1083;&#1086;&#1075;&#1080;&#1103;%20&#1088;&#1072;&#1079;&#1088;&#1072;&#1073;&#1086;&#1090;&#1082;&#1080;%20&#1087;&#1088;&#1086;&#1075;&#1088;&#1072;&#1084;&#1084;&#1085;&#1086;&#1075;&#1086;%20&#1086;&#1073;&#1077;&#1089;&#1087;&#1077;&#1095;&#1077;&#1085;&#1080;&#1103;/&#1056;&#1072;&#1073;&#1086;&#1095;&#1080;&#1077;%20&#1087;&#1088;&#1086;&#1075;&#1088;&#1072;&#1084;&#1084;&#1099;" TargetMode="External" /><Relationship Id="rId117" Type="http://schemas.openxmlformats.org/officeDocument/2006/relationships/hyperlink" Target="../../&#1044;&#1080;&#1089;&#1094;&#1080;&#1087;&#1083;&#1080;&#1085;&#1099;/&#1055;&#1054;%20230100/4%20&#1082;&#1091;&#1088;&#1089;%20&#1055;&#1054;/&#1058;&#1077;&#1093;&#1085;&#1086;&#1083;&#1086;&#1075;&#1080;&#1103;%20&#1088;&#1072;&#1079;&#1088;&#1072;&#1073;&#1086;&#1090;&#1082;&#1080;%20&#1087;&#1088;&#1086;&#1075;&#1088;&#1072;&#1084;&#1084;&#1085;&#1086;&#1075;&#1086;%20&#1086;&#1073;&#1077;&#1089;&#1087;&#1077;&#1095;&#1077;&#1085;&#1080;&#1103;/&#1050;&#1072;&#1083;&#1077;&#1085;&#1076;&#1072;&#1088;&#1085;&#1099;&#1077;%20&#1087;&#1083;&#1072;&#1085;&#1099;" TargetMode="External" /><Relationship Id="rId118" Type="http://schemas.openxmlformats.org/officeDocument/2006/relationships/hyperlink" Target="../../&#1044;&#1080;&#1089;&#1094;&#1080;&#1087;&#1083;&#1080;&#1085;&#1099;/&#1055;&#1054;%20230100/4%20&#1082;&#1091;&#1088;&#1089;%20&#1055;&#1054;/&#1058;&#1077;&#1093;&#1085;&#1086;&#1083;&#1086;&#1075;&#1080;&#1103;%20&#1088;&#1072;&#1079;&#1088;&#1072;&#1073;&#1086;&#1090;&#1082;&#1080;%20&#1087;&#1088;&#1086;&#1075;&#1088;&#1072;&#1084;&#1084;&#1085;&#1086;&#1075;&#1086;%20&#1086;&#1073;&#1077;&#1089;&#1087;&#1077;&#1095;&#1077;&#1085;&#1080;&#1103;/&#1043;&#1088;&#1072;&#1092;&#1080;&#1082;&#1080;%20&#1057;&#1056;&#1057;%20&#1048;%20&#1043;&#1059;&#1055;" TargetMode="External" /><Relationship Id="rId119" Type="http://schemas.openxmlformats.org/officeDocument/2006/relationships/hyperlink" Target="../../&#1044;&#1080;&#1089;&#1094;&#1080;&#1087;&#1083;&#1080;&#1085;&#1099;/&#1055;&#1054;%20230100/4%20&#1082;&#1091;&#1088;&#1089;%20&#1055;&#1054;/&#1063;&#1077;&#1083;&#1086;&#1074;&#1077;&#1082;&#1086;-&#1084;&#1072;&#1096;&#1080;&#1085;&#1085;&#1086;&#1077;%20&#1074;&#1079;&#1072;&#1080;&#1084;&#1086;&#1076;&#1077;&#1081;&#1089;&#1090;&#1074;&#1080;&#1077;/" TargetMode="External" /><Relationship Id="rId120" Type="http://schemas.openxmlformats.org/officeDocument/2006/relationships/hyperlink" Target="../../&#1057;&#1086;&#1090;&#1088;&#1091;&#1076;&#1085;&#1080;&#1082;&#1080;/&#1055;&#1055;&#1057;/&#1041;&#1077;&#1083;&#1086;&#1079;&#1077;&#1088;&#1086;&#1074;%20&#1045;&#1057;/&#1041;&#1077;&#1083;&#1086;&#1079;&#1077;&#1088;&#1086;&#1074;%20&#1045;&#1057;.htm" TargetMode="External" /><Relationship Id="rId121" Type="http://schemas.openxmlformats.org/officeDocument/2006/relationships/hyperlink" Target="../../&#1044;&#1080;&#1089;&#1094;&#1080;&#1087;&#1083;&#1080;&#1085;&#1099;/&#1055;&#1054;%20230100/4%20&#1082;&#1091;&#1088;&#1089;%20&#1055;&#1054;/&#1063;&#1077;&#1083;&#1086;&#1074;&#1077;&#1082;&#1086;-&#1084;&#1072;&#1096;&#1080;&#1085;&#1085;&#1086;&#1077;%20&#1074;&#1079;&#1072;&#1080;&#1084;&#1086;&#1076;&#1077;&#1081;&#1089;&#1090;&#1074;&#1080;&#1077;/&#1056;&#1072;&#1073;&#1086;&#1095;&#1080;&#1077;%20&#1087;&#1088;&#1086;&#1075;&#1088;&#1072;&#1084;&#1084;&#1099;" TargetMode="External" /><Relationship Id="rId122" Type="http://schemas.openxmlformats.org/officeDocument/2006/relationships/hyperlink" Target="../../&#1044;&#1080;&#1089;&#1094;&#1080;&#1087;&#1083;&#1080;&#1085;&#1099;/&#1055;&#1054;%20230100/4%20&#1082;&#1091;&#1088;&#1089;%20&#1055;&#1054;/&#1063;&#1077;&#1083;&#1086;&#1074;&#1077;&#1082;&#1086;-&#1084;&#1072;&#1096;&#1080;&#1085;&#1085;&#1086;&#1077;%20&#1074;&#1079;&#1072;&#1080;&#1084;&#1086;&#1076;&#1077;&#1081;&#1089;&#1090;&#1074;&#1080;&#1077;/&#1050;&#1072;&#1083;&#1077;&#1085;&#1076;&#1072;&#1088;&#1085;&#1099;&#1077;%20&#1087;&#1083;&#1072;&#1085;&#1099;" TargetMode="External" /><Relationship Id="rId123" Type="http://schemas.openxmlformats.org/officeDocument/2006/relationships/hyperlink" Target="../../&#1044;&#1080;&#1089;&#1094;&#1080;&#1087;&#1083;&#1080;&#1085;&#1099;/&#1055;&#1054;%20230100/4%20&#1082;&#1091;&#1088;&#1089;%20&#1055;&#1054;/&#1063;&#1077;&#1083;&#1086;&#1074;&#1077;&#1082;&#1086;-&#1084;&#1072;&#1096;&#1080;&#1085;&#1085;&#1086;&#1077;%20&#1074;&#1079;&#1072;&#1080;&#1084;&#1086;&#1076;&#1077;&#1081;&#1089;&#1090;&#1074;&#1080;&#1077;/&#1043;&#1088;&#1072;&#1092;&#1080;&#1082;&#1080;%20&#1057;&#1056;&#1057;%20&#1048;%20&#1043;&#1059;&#1055;" TargetMode="External" /><Relationship Id="rId124" Type="http://schemas.openxmlformats.org/officeDocument/2006/relationships/hyperlink" Target="../../&#1044;&#1080;&#1089;&#1094;&#1080;&#1087;&#1083;&#1080;&#1085;&#1099;/&#1055;&#1054;%20230100/5%20&#1082;&#1091;&#1088;&#1089;%20&#1055;&#1054;/" TargetMode="External" /><Relationship Id="rId125" Type="http://schemas.openxmlformats.org/officeDocument/2006/relationships/hyperlink" Target="../../&#1044;&#1080;&#1089;&#1094;&#1080;&#1087;&#1083;&#1080;&#1085;&#1099;/&#1055;&#1054;%20230100/5%20&#1082;&#1091;&#1088;&#1089;%20&#1055;&#1054;/&#1040;&#1074;&#1090;&#1086;&#1084;&#1072;&#1090;&#1080;&#1079;&#1080;&#1088;&#1086;&#1074;&#1072;&#1085;&#1085;&#1099;&#1077;%20&#1089;&#1080;&#1089;&#1090;&#1077;&#1084;&#1099;%20&#1091;&#1087;&#1088;&#1072;&#1074;&#1083;&#1077;&#1085;&#1080;&#1103;%20&#1087;&#1088;&#1086;&#1080;&#1079;&#1074;&#1086;&#1076;&#1089;&#1090;&#1074;&#1086;&#1084;/" TargetMode="External" /><Relationship Id="rId126" Type="http://schemas.openxmlformats.org/officeDocument/2006/relationships/hyperlink" Target="../../&#1057;&#1086;&#1090;&#1088;&#1091;&#1076;&#1085;&#1080;&#1082;&#1080;/&#1055;&#1055;&#1057;/&#1047;&#1086;&#1079;&#1091;&#1083;&#1103;%20&#1042;&#1070;/&#1047;&#1086;&#1079;&#1091;&#1083;&#1103;%20&#1042;&#1070;.htm" TargetMode="External" /><Relationship Id="rId127" Type="http://schemas.openxmlformats.org/officeDocument/2006/relationships/hyperlink" Target="../../&#1044;&#1080;&#1089;&#1094;&#1080;&#1087;&#1083;&#1080;&#1085;&#1099;/&#1055;&#1054;%20230100/5%20&#1082;&#1091;&#1088;&#1089;%20&#1055;&#1054;/&#1040;&#1074;&#1090;&#1086;&#1084;&#1072;&#1090;&#1080;&#1079;&#1080;&#1088;&#1086;&#1074;&#1072;&#1085;&#1085;&#1099;&#1077;%20&#1089;&#1080;&#1089;&#1090;&#1077;&#1084;&#1099;%20&#1091;&#1087;&#1088;&#1072;&#1074;&#1083;&#1077;&#1085;&#1080;&#1103;%20&#1087;&#1088;&#1086;&#1080;&#1079;&#1074;&#1086;&#1076;&#1089;&#1090;&#1074;&#1086;&#1084;/&#1056;&#1072;&#1073;&#1086;&#1095;&#1080;&#1077;%20&#1087;&#1088;&#1086;&#1075;&#1088;&#1072;&#1084;&#1084;&#1099;" TargetMode="External" /><Relationship Id="rId128" Type="http://schemas.openxmlformats.org/officeDocument/2006/relationships/hyperlink" Target="../../&#1044;&#1080;&#1089;&#1094;&#1080;&#1087;&#1083;&#1080;&#1085;&#1099;/&#1055;&#1054;%20230100/5%20&#1082;&#1091;&#1088;&#1089;%20&#1055;&#1054;/&#1040;&#1074;&#1090;&#1086;&#1084;&#1072;&#1090;&#1080;&#1079;&#1080;&#1088;&#1086;&#1074;&#1072;&#1085;&#1085;&#1099;&#1077;%20&#1089;&#1080;&#1089;&#1090;&#1077;&#1084;&#1099;%20&#1091;&#1087;&#1088;&#1072;&#1074;&#1083;&#1077;&#1085;&#1080;&#1103;%20&#1087;&#1088;&#1086;&#1080;&#1079;&#1074;&#1086;&#1076;&#1089;&#1090;&#1074;&#1086;&#1084;/&#1050;&#1072;&#1083;&#1077;&#1085;&#1076;&#1072;&#1088;&#1085;&#1099;&#1077;%20&#1087;&#1083;&#1072;&#1085;&#1099;" TargetMode="External" /><Relationship Id="rId129" Type="http://schemas.openxmlformats.org/officeDocument/2006/relationships/hyperlink" Target="../../&#1044;&#1080;&#1089;&#1094;&#1080;&#1087;&#1083;&#1080;&#1085;&#1099;/&#1055;&#1054;%20230100/5%20&#1082;&#1091;&#1088;&#1089;%20&#1055;&#1054;/&#1040;&#1074;&#1090;&#1086;&#1084;&#1072;&#1090;&#1080;&#1079;&#1080;&#1088;&#1086;&#1074;&#1072;&#1085;&#1085;&#1099;&#1077;%20&#1089;&#1080;&#1089;&#1090;&#1077;&#1084;&#1099;%20&#1091;&#1087;&#1088;&#1072;&#1074;&#1083;&#1077;&#1085;&#1080;&#1103;%20&#1087;&#1088;&#1086;&#1080;&#1079;&#1074;&#1086;&#1076;&#1089;&#1090;&#1074;&#1086;&#1084;/&#1043;&#1088;&#1072;&#1092;&#1080;&#1082;&#1080;%20&#1057;&#1056;&#1057;%20&#1048;%20&#1043;&#1059;&#1055;" TargetMode="External" /><Relationship Id="rId130" Type="http://schemas.openxmlformats.org/officeDocument/2006/relationships/hyperlink" Target="../../&#1044;&#1080;&#1089;&#1094;&#1080;&#1087;&#1083;&#1080;&#1085;&#1099;/&#1055;&#1054;%20230100/5%20&#1082;&#1091;&#1088;&#1089;%20&#1055;&#1054;/&#1040;&#1076;&#1084;&#1080;&#1085;&#1080;&#1089;&#1090;&#1088;&#1080;&#1088;&#1086;&#1074;&#1072;&#1085;&#1080;&#1077;%20&#1073;&#1072;&#1079;%20&#1076;&#1072;&#1085;&#1085;&#1099;&#1093;/" TargetMode="External" /><Relationship Id="rId131" Type="http://schemas.openxmlformats.org/officeDocument/2006/relationships/hyperlink" Target="../../&#1057;&#1086;&#1090;&#1088;&#1091;&#1076;&#1085;&#1080;&#1082;&#1080;/&#1055;&#1055;&#1057;/&#1054;&#1089;&#1080;&#1087;&#1077;&#1085;&#1082;&#1086;%20&#1045;&#1053;/&#1054;&#1089;&#1080;&#1087;&#1077;&#1085;&#1082;&#1086;%20&#1045;&#1053;.htm" TargetMode="External" /><Relationship Id="rId132" Type="http://schemas.openxmlformats.org/officeDocument/2006/relationships/hyperlink" Target="../../&#1044;&#1080;&#1089;&#1094;&#1080;&#1087;&#1083;&#1080;&#1085;&#1099;/&#1055;&#1054;%20230100/5%20&#1082;&#1091;&#1088;&#1089;%20&#1055;&#1054;/&#1040;&#1076;&#1084;&#1080;&#1085;&#1080;&#1089;&#1090;&#1088;&#1080;&#1088;&#1086;&#1074;&#1072;&#1085;&#1080;&#1077;%20&#1073;&#1072;&#1079;%20&#1076;&#1072;&#1085;&#1085;&#1099;&#1093;/&#1056;&#1072;&#1073;&#1086;&#1095;&#1080;&#1077;%20&#1087;&#1088;&#1086;&#1075;&#1088;&#1072;&#1084;&#1084;&#1099;" TargetMode="External" /><Relationship Id="rId133" Type="http://schemas.openxmlformats.org/officeDocument/2006/relationships/hyperlink" Target="../../&#1044;&#1080;&#1089;&#1094;&#1080;&#1087;&#1083;&#1080;&#1085;&#1099;/&#1055;&#1054;%20230100/5%20&#1082;&#1091;&#1088;&#1089;%20&#1055;&#1054;/&#1040;&#1076;&#1084;&#1080;&#1085;&#1080;&#1089;&#1090;&#1088;&#1080;&#1088;&#1086;&#1074;&#1072;&#1085;&#1080;&#1077;%20&#1073;&#1072;&#1079;%20&#1076;&#1072;&#1085;&#1085;&#1099;&#1093;/&#1050;&#1072;&#1083;&#1077;&#1085;&#1076;&#1072;&#1088;&#1085;&#1099;&#1077;%20&#1087;&#1083;&#1072;&#1085;&#1099;" TargetMode="External" /><Relationship Id="rId134" Type="http://schemas.openxmlformats.org/officeDocument/2006/relationships/hyperlink" Target="../../&#1044;&#1080;&#1089;&#1094;&#1080;&#1087;&#1083;&#1080;&#1085;&#1099;/&#1055;&#1054;%20230100/5%20&#1082;&#1091;&#1088;&#1089;%20&#1055;&#1054;/&#1040;&#1076;&#1084;&#1080;&#1085;&#1080;&#1089;&#1090;&#1088;&#1080;&#1088;&#1086;&#1074;&#1072;&#1085;&#1080;&#1077;%20&#1073;&#1072;&#1079;%20&#1076;&#1072;&#1085;&#1085;&#1099;&#1093;/&#1043;&#1088;&#1072;&#1092;&#1080;&#1082;&#1080;%20&#1057;&#1056;&#1057;%20&#1048;%20&#1043;&#1059;&#1055;" TargetMode="External" /><Relationship Id="rId135" Type="http://schemas.openxmlformats.org/officeDocument/2006/relationships/hyperlink" Target="../../&#1044;&#1080;&#1089;&#1094;&#1080;&#1087;&#1083;&#1080;&#1085;&#1099;/&#1055;&#1054;%20230100/5%20&#1082;&#1091;&#1088;&#1089;%20&#1055;&#1054;/&#1048;&#1085;&#1090;&#1077;&#1088;&#1085;&#1077;&#1090;-&#1090;&#1077;&#1093;&#1085;&#1086;&#1083;&#1086;&#1075;&#1080;&#1080;/" TargetMode="External" /><Relationship Id="rId136" Type="http://schemas.openxmlformats.org/officeDocument/2006/relationships/hyperlink" Target="../../&#1057;&#1086;&#1090;&#1088;&#1091;&#1076;&#1085;&#1080;&#1082;&#1080;/&#1055;&#1055;&#1057;/&#1057;&#1082;&#1086;&#1088;&#1086;&#1084;&#1085;&#1099;&#1081;%20&#1055;&#1057;/&#1057;&#1082;&#1086;&#1088;&#1086;&#1084;&#1085;&#1099;&#1081;%20&#1055;&#1057;.htm" TargetMode="External" /><Relationship Id="rId137" Type="http://schemas.openxmlformats.org/officeDocument/2006/relationships/hyperlink" Target="../../&#1044;&#1080;&#1089;&#1094;&#1080;&#1087;&#1083;&#1080;&#1085;&#1099;/&#1055;&#1054;%20230100/5%20&#1082;&#1091;&#1088;&#1089;%20&#1055;&#1054;/&#1048;&#1085;&#1090;&#1077;&#1088;&#1085;&#1077;&#1090;-&#1090;&#1077;&#1093;&#1085;&#1086;&#1083;&#1086;&#1075;&#1080;&#1080;/&#1056;&#1072;&#1073;&#1086;&#1095;&#1080;&#1077;%20&#1087;&#1088;&#1086;&#1075;&#1088;&#1072;&#1084;&#1084;&#1099;" TargetMode="External" /><Relationship Id="rId138" Type="http://schemas.openxmlformats.org/officeDocument/2006/relationships/hyperlink" Target="../../&#1044;&#1080;&#1089;&#1094;&#1080;&#1087;&#1083;&#1080;&#1085;&#1099;/&#1055;&#1054;%20230100/5%20&#1082;&#1091;&#1088;&#1089;%20&#1055;&#1054;/&#1048;&#1085;&#1090;&#1077;&#1088;&#1085;&#1077;&#1090;-&#1090;&#1077;&#1093;&#1085;&#1086;&#1083;&#1086;&#1075;&#1080;&#1080;/&#1050;&#1072;&#1083;&#1077;&#1085;&#1076;&#1072;&#1088;&#1085;&#1099;&#1077;%20&#1087;&#1083;&#1072;&#1085;&#1099;" TargetMode="External" /><Relationship Id="rId139" Type="http://schemas.openxmlformats.org/officeDocument/2006/relationships/hyperlink" Target="../../&#1044;&#1080;&#1089;&#1094;&#1080;&#1087;&#1083;&#1080;&#1085;&#1099;/&#1055;&#1054;%20230100/5%20&#1082;&#1091;&#1088;&#1089;%20&#1055;&#1054;/&#1048;&#1085;&#1090;&#1077;&#1088;&#1085;&#1077;&#1090;-&#1090;&#1077;&#1093;&#1085;&#1086;&#1083;&#1086;&#1075;&#1080;&#1080;/&#1043;&#1088;&#1072;&#1092;&#1080;&#1082;&#1080;%20&#1057;&#1056;&#1057;%20&#1048;%20&#1043;&#1059;&#1055;" TargetMode="External" /><Relationship Id="rId140" Type="http://schemas.openxmlformats.org/officeDocument/2006/relationships/hyperlink" Target="../../&#1044;&#1080;&#1089;&#1094;&#1080;&#1087;&#1083;&#1080;&#1085;&#1099;/&#1055;&#1054;%20230100/5%20&#1082;&#1091;&#1088;&#1089;%20&#1055;&#1054;/&#1052;&#1072;&#1090;&#1077;&#1084;&#1072;&#1090;&#1080;&#1095;&#1077;&#1089;&#1082;&#1086;&#1077;%20&#1084;&#1086;&#1076;&#1077;&#1083;&#1080;&#1088;&#1086;&#1074;&#1072;&#1085;&#1080;&#1077;%20&#1087;&#1088;&#1086;&#1094;&#1077;&#1089;&#1089;&#1086;&#1074;%20&#1080;%20&#1072;&#1087;&#1087;&#1072;&#1088;&#1072;&#1090;&#1086;&#1074;%20&#1086;&#1090;&#1088;&#1072;&#1089;&#1083;&#1080;/" TargetMode="External" /><Relationship Id="rId141" Type="http://schemas.openxmlformats.org/officeDocument/2006/relationships/hyperlink" Target="../../&#1057;&#1086;&#1090;&#1088;&#1091;&#1076;&#1085;&#1080;&#1082;&#1080;/&#1055;&#1055;&#1057;/&#1044;&#1072;&#1074;&#1099;&#1076;&#1086;&#1074;%20&#1044;&#1040;/&#1044;&#1072;&#1074;&#1099;&#1076;&#1086;&#1074;%20&#1044;&#1040;.htm" TargetMode="External" /><Relationship Id="rId142" Type="http://schemas.openxmlformats.org/officeDocument/2006/relationships/hyperlink" Target="../../&#1044;&#1080;&#1089;&#1094;&#1080;&#1087;&#1083;&#1080;&#1085;&#1099;/&#1055;&#1054;%20230100/5%20&#1082;&#1091;&#1088;&#1089;%20&#1055;&#1054;/&#1052;&#1072;&#1090;&#1077;&#1084;&#1072;&#1090;&#1080;&#1095;&#1077;&#1089;&#1082;&#1086;&#1077;%20&#1084;&#1086;&#1076;&#1077;&#1083;&#1080;&#1088;&#1086;&#1074;&#1072;&#1085;&#1080;&#1077;%20&#1087;&#1088;&#1086;&#1094;&#1077;&#1089;&#1089;&#1086;&#1074;%20&#1080;%20&#1072;&#1087;&#1087;&#1072;&#1088;&#1072;&#1090;&#1086;&#1074;%20&#1086;&#1090;&#1088;&#1072;&#1089;&#1083;&#1080;/&#1056;&#1072;&#1073;&#1086;&#1095;&#1080;&#1077;%20&#1087;&#1088;&#1086;&#1075;&#1088;&#1072;&#1084;&#1084;&#1099;" TargetMode="External" /><Relationship Id="rId143" Type="http://schemas.openxmlformats.org/officeDocument/2006/relationships/hyperlink" Target="../../&#1044;&#1080;&#1089;&#1094;&#1080;&#1087;&#1083;&#1080;&#1085;&#1099;/&#1055;&#1054;%20230100/5%20&#1082;&#1091;&#1088;&#1089;%20&#1055;&#1054;/&#1052;&#1072;&#1090;&#1077;&#1084;&#1072;&#1090;&#1080;&#1095;&#1077;&#1089;&#1082;&#1086;&#1077;%20&#1084;&#1086;&#1076;&#1077;&#1083;&#1080;&#1088;&#1086;&#1074;&#1072;&#1085;&#1080;&#1077;%20&#1087;&#1088;&#1086;&#1094;&#1077;&#1089;&#1089;&#1086;&#1074;%20&#1080;%20&#1072;&#1087;&#1087;&#1072;&#1088;&#1072;&#1090;&#1086;&#1074;%20&#1086;&#1090;&#1088;&#1072;&#1089;&#1083;&#1080;/&#1050;&#1072;&#1083;&#1077;&#1085;&#1076;&#1072;&#1088;&#1085;&#1099;&#1077;%20&#1087;&#1083;&#1072;&#1085;&#1099;" TargetMode="External" /><Relationship Id="rId144" Type="http://schemas.openxmlformats.org/officeDocument/2006/relationships/hyperlink" Target="../../&#1044;&#1080;&#1089;&#1094;&#1080;&#1087;&#1083;&#1080;&#1085;&#1099;/&#1055;&#1054;%20230100/5%20&#1082;&#1091;&#1088;&#1089;%20&#1055;&#1054;/&#1052;&#1072;&#1090;&#1077;&#1084;&#1072;&#1090;&#1080;&#1095;&#1077;&#1089;&#1082;&#1086;&#1077;%20&#1084;&#1086;&#1076;&#1077;&#1083;&#1080;&#1088;&#1086;&#1074;&#1072;&#1085;&#1080;&#1077;%20&#1087;&#1088;&#1086;&#1094;&#1077;&#1089;&#1089;&#1086;&#1074;%20&#1080;%20&#1072;&#1087;&#1087;&#1072;&#1088;&#1072;&#1090;&#1086;&#1074;%20&#1086;&#1090;&#1088;&#1072;&#1089;&#1083;&#1080;/&#1043;&#1088;&#1072;&#1092;&#1080;&#1082;&#1080;%20&#1057;&#1056;&#1057;%20&#1048;%20&#1043;&#1059;&#1055;" TargetMode="External" /><Relationship Id="rId145" Type="http://schemas.openxmlformats.org/officeDocument/2006/relationships/hyperlink" Target="../../&#1044;&#1080;&#1089;&#1094;&#1080;&#1087;&#1083;&#1080;&#1085;&#1099;/&#1055;&#1054;%20230100/5%20&#1082;&#1091;&#1088;&#1089;%20&#1055;&#1054;/&#1052;&#1077;&#1090;&#1086;&#1076;&#1099;%20&#1080;%20&#1089;&#1088;&#1077;&#1076;&#1089;&#1090;&#1074;&#1072;%20&#1079;&#1072;&#1097;&#1080;&#1090;&#1099;%20&#1082;&#1086;&#1084;&#1087;&#1100;&#1102;&#1090;&#1077;&#1088;&#1085;&#1086;&#1081;%20&#1080;&#1085;&#1092;&#1086;&#1088;&#1084;&#1072;&#1094;&#1080;&#1080;/" TargetMode="External" /><Relationship Id="rId146" Type="http://schemas.openxmlformats.org/officeDocument/2006/relationships/hyperlink" Target="../../&#1057;&#1086;&#1090;&#1088;&#1091;&#1076;&#1085;&#1080;&#1082;&#1080;/&#1055;&#1055;&#1057;/&#1040;&#1075;&#1080;&#1096;&#1077;&#1074;%20&#1058;&#1061;/&#1040;&#1075;&#1080;&#1096;&#1077;&#1074;%20&#1058;&#1061;.htm" TargetMode="External" /><Relationship Id="rId147" Type="http://schemas.openxmlformats.org/officeDocument/2006/relationships/hyperlink" Target="../../&#1044;&#1080;&#1089;&#1094;&#1080;&#1087;&#1083;&#1080;&#1085;&#1099;/&#1055;&#1054;%20230100/5%20&#1082;&#1091;&#1088;&#1089;%20&#1055;&#1054;/&#1052;&#1077;&#1090;&#1086;&#1076;&#1099;%20&#1080;%20&#1089;&#1088;&#1077;&#1076;&#1089;&#1090;&#1074;&#1072;%20&#1079;&#1072;&#1097;&#1080;&#1090;&#1099;%20&#1082;&#1086;&#1084;&#1087;&#1100;&#1102;&#1090;&#1077;&#1088;&#1085;&#1086;&#1081;%20&#1080;&#1085;&#1092;&#1086;&#1088;&#1084;&#1072;&#1094;&#1080;&#1080;/&#1056;&#1072;&#1073;&#1086;&#1095;&#1080;&#1077;%20&#1087;&#1088;&#1086;&#1075;&#1088;&#1072;&#1084;&#1084;&#1099;" TargetMode="External" /><Relationship Id="rId148" Type="http://schemas.openxmlformats.org/officeDocument/2006/relationships/hyperlink" Target="../../&#1044;&#1080;&#1089;&#1094;&#1080;&#1087;&#1083;&#1080;&#1085;&#1099;/&#1055;&#1054;%20230100/5%20&#1082;&#1091;&#1088;&#1089;%20&#1055;&#1054;/&#1052;&#1077;&#1090;&#1086;&#1076;&#1099;%20&#1080;%20&#1089;&#1088;&#1077;&#1076;&#1089;&#1090;&#1074;&#1072;%20&#1079;&#1072;&#1097;&#1080;&#1090;&#1099;%20&#1082;&#1086;&#1084;&#1087;&#1100;&#1102;&#1090;&#1077;&#1088;&#1085;&#1086;&#1081;%20&#1080;&#1085;&#1092;&#1086;&#1088;&#1084;&#1072;&#1094;&#1080;&#1080;/&#1050;&#1072;&#1083;&#1077;&#1085;&#1076;&#1072;&#1088;&#1085;&#1099;&#1077;%20&#1087;&#1083;&#1072;&#1085;&#1099;" TargetMode="External" /><Relationship Id="rId149" Type="http://schemas.openxmlformats.org/officeDocument/2006/relationships/hyperlink" Target="../../&#1044;&#1080;&#1089;&#1094;&#1080;&#1087;&#1083;&#1080;&#1085;&#1099;/&#1055;&#1054;%20230100/5%20&#1082;&#1091;&#1088;&#1089;%20&#1055;&#1054;/&#1052;&#1077;&#1090;&#1086;&#1076;&#1099;%20&#1080;%20&#1089;&#1088;&#1077;&#1076;&#1089;&#1090;&#1074;&#1072;%20&#1079;&#1072;&#1097;&#1080;&#1090;&#1099;%20&#1082;&#1086;&#1084;&#1087;&#1100;&#1102;&#1090;&#1077;&#1088;&#1085;&#1086;&#1081;%20&#1080;&#1085;&#1092;&#1086;&#1088;&#1084;&#1072;&#1094;&#1080;&#1080;/&#1043;&#1088;&#1072;&#1092;&#1080;&#1082;&#1080;%20&#1057;&#1056;&#1057;%20&#1048;%20&#1043;&#1059;&#1055;" TargetMode="External" /><Relationship Id="rId150" Type="http://schemas.openxmlformats.org/officeDocument/2006/relationships/hyperlink" Target="../../&#1044;&#1080;&#1089;&#1094;&#1080;&#1087;&#1083;&#1080;&#1085;&#1099;/&#1055;&#1054;%20230100/5%20&#1082;&#1091;&#1088;&#1089;%20&#1055;&#1054;/&#1055;&#1088;&#1086;&#1077;&#1082;&#1090;&#1080;&#1088;&#1086;&#1074;&#1072;&#1085;&#1080;&#1077;%20&#1080;%20&#1089;&#1086;&#1079;&#1076;&#1072;&#1085;&#1080;&#1077;%20&#1048;&#1057;%20&#1074;%20&#1089;&#1088;&#1077;&#1076;&#1072;&#1093;%20ERWin%20BPWin/" TargetMode="External" /><Relationship Id="rId151" Type="http://schemas.openxmlformats.org/officeDocument/2006/relationships/hyperlink" Target="../../&#1057;&#1086;&#1090;&#1088;&#1091;&#1076;&#1085;&#1080;&#1082;&#1080;/&#1055;&#1055;&#1057;/&#1055;&#1080;&#1089;&#1072;&#1088;&#1077;&#1085;&#1082;&#1086;%20&#1050;&#1069;/&#1055;&#1080;&#1089;&#1072;&#1088;&#1077;&#1085;&#1082;&#1086;%20&#1050;&#1069;.htm" TargetMode="External" /><Relationship Id="rId152" Type="http://schemas.openxmlformats.org/officeDocument/2006/relationships/hyperlink" Target="../../&#1044;&#1080;&#1089;&#1094;&#1080;&#1087;&#1083;&#1080;&#1085;&#1099;/&#1055;&#1054;%20230100/5%20&#1082;&#1091;&#1088;&#1089;%20&#1055;&#1054;/&#1055;&#1088;&#1086;&#1077;&#1082;&#1090;&#1080;&#1088;&#1086;&#1074;&#1072;&#1085;&#1080;&#1077;%20&#1080;%20&#1089;&#1086;&#1079;&#1076;&#1072;&#1085;&#1080;&#1077;%20&#1048;&#1057;%20&#1074;%20&#1089;&#1088;&#1077;&#1076;&#1072;&#1093;%20ERWin%20BPWin/&#1056;&#1072;&#1073;&#1086;&#1095;&#1080;&#1077;%20&#1087;&#1088;&#1086;&#1075;&#1088;&#1072;&#1084;&#1084;&#1099;" TargetMode="External" /><Relationship Id="rId153" Type="http://schemas.openxmlformats.org/officeDocument/2006/relationships/hyperlink" Target="../../&#1044;&#1080;&#1089;&#1094;&#1080;&#1087;&#1083;&#1080;&#1085;&#1099;/&#1055;&#1054;%20230100/5%20&#1082;&#1091;&#1088;&#1089;%20&#1055;&#1054;/&#1055;&#1088;&#1086;&#1077;&#1082;&#1090;&#1080;&#1088;&#1086;&#1074;&#1072;&#1085;&#1080;&#1077;%20&#1080;%20&#1089;&#1086;&#1079;&#1076;&#1072;&#1085;&#1080;&#1077;%20&#1048;&#1057;%20&#1074;%20&#1089;&#1088;&#1077;&#1076;&#1072;&#1093;%20ERWin%20BPWin/&#1050;&#1072;&#1083;&#1077;&#1085;&#1076;&#1072;&#1088;&#1085;&#1099;&#1077;%20&#1087;&#1083;&#1072;&#1085;&#1099;" TargetMode="External" /><Relationship Id="rId154" Type="http://schemas.openxmlformats.org/officeDocument/2006/relationships/hyperlink" Target="../../&#1044;&#1080;&#1089;&#1094;&#1080;&#1087;&#1083;&#1080;&#1085;&#1099;/&#1055;&#1054;%20230100/5%20&#1082;&#1091;&#1088;&#1089;%20&#1055;&#1054;/&#1055;&#1088;&#1086;&#1077;&#1082;&#1090;&#1080;&#1088;&#1086;&#1074;&#1072;&#1085;&#1080;&#1077;%20&#1080;%20&#1089;&#1086;&#1079;&#1076;&#1072;&#1085;&#1080;&#1077;%20&#1048;&#1057;%20&#1074;%20&#1089;&#1088;&#1077;&#1076;&#1072;&#1093;%20ERWin%20BPWin/&#1043;&#1088;&#1072;&#1092;&#1080;&#1082;&#1080;%20&#1057;&#1056;&#1057;%20&#1048;%20&#1043;&#1059;&#1055;" TargetMode="External" /><Relationship Id="rId155" Type="http://schemas.openxmlformats.org/officeDocument/2006/relationships/hyperlink" Target="../../&#1044;&#1080;&#1089;&#1094;&#1080;&#1087;&#1083;&#1080;&#1085;&#1099;/&#1055;&#1054;%20230100/5%20&#1082;&#1091;&#1088;&#1089;%20&#1055;&#1054;/&#1057;&#1080;&#1089;&#1090;&#1077;&#1084;&#1099;%20&#1088;&#1077;&#1072;&#1083;&#1100;&#1085;&#1086;&#1075;&#1086;%20&#1074;&#1088;&#1077;&#1084;&#1077;&#1085;&#1080;/" TargetMode="External" /><Relationship Id="rId156" Type="http://schemas.openxmlformats.org/officeDocument/2006/relationships/hyperlink" Target="../../&#1057;&#1086;&#1090;&#1088;&#1091;&#1076;&#1085;&#1080;&#1082;&#1080;/&#1055;&#1055;&#1057;/&#1044;&#1072;&#1074;&#1099;&#1076;&#1086;&#1074;%20&#1044;&#1040;/&#1044;&#1072;&#1074;&#1099;&#1076;&#1086;&#1074;%20&#1044;&#1040;.htm" TargetMode="External" /><Relationship Id="rId157" Type="http://schemas.openxmlformats.org/officeDocument/2006/relationships/hyperlink" Target="../../&#1044;&#1080;&#1089;&#1094;&#1080;&#1087;&#1083;&#1080;&#1085;&#1099;/&#1055;&#1054;%20230100/5%20&#1082;&#1091;&#1088;&#1089;%20&#1055;&#1054;/&#1057;&#1080;&#1089;&#1090;&#1077;&#1084;&#1099;%20&#1088;&#1077;&#1072;&#1083;&#1100;&#1085;&#1086;&#1075;&#1086;%20&#1074;&#1088;&#1077;&#1084;&#1077;&#1085;&#1080;/&#1056;&#1072;&#1073;&#1086;&#1095;&#1080;&#1077;%20&#1087;&#1088;&#1086;&#1075;&#1088;&#1072;&#1084;&#1084;&#1099;" TargetMode="External" /><Relationship Id="rId158" Type="http://schemas.openxmlformats.org/officeDocument/2006/relationships/hyperlink" Target="../../&#1044;&#1080;&#1089;&#1094;&#1080;&#1087;&#1083;&#1080;&#1085;&#1099;/&#1055;&#1054;%20230100/5%20&#1082;&#1091;&#1088;&#1089;%20&#1055;&#1054;/&#1057;&#1080;&#1089;&#1090;&#1077;&#1084;&#1099;%20&#1088;&#1077;&#1072;&#1083;&#1100;&#1085;&#1086;&#1075;&#1086;%20&#1074;&#1088;&#1077;&#1084;&#1077;&#1085;&#1080;/&#1050;&#1072;&#1083;&#1077;&#1085;&#1076;&#1072;&#1088;&#1085;&#1099;&#1077;%20&#1087;&#1083;&#1072;&#1085;&#1099;" TargetMode="External" /><Relationship Id="rId159" Type="http://schemas.openxmlformats.org/officeDocument/2006/relationships/hyperlink" Target="../../&#1044;&#1080;&#1089;&#1094;&#1080;&#1087;&#1083;&#1080;&#1085;&#1099;/&#1055;&#1054;%20230100/5%20&#1082;&#1091;&#1088;&#1089;%20&#1055;&#1054;/&#1057;&#1080;&#1089;&#1090;&#1077;&#1084;&#1099;%20&#1088;&#1077;&#1072;&#1083;&#1100;&#1085;&#1086;&#1075;&#1086;%20&#1074;&#1088;&#1077;&#1084;&#1077;&#1085;&#1080;/&#1043;&#1088;&#1072;&#1092;&#1080;&#1082;&#1080;%20&#1057;&#1056;&#1057;%20&#1048;%20&#1043;&#1059;&#1055;" TargetMode="External" /><Relationship Id="rId160" Type="http://schemas.openxmlformats.org/officeDocument/2006/relationships/hyperlink" Target="../../&#1044;&#1080;&#1089;&#1094;&#1080;&#1087;&#1083;&#1080;&#1085;&#1099;/&#1055;&#1054;%20230100/5%20&#1082;&#1091;&#1088;&#1089;%20&#1055;&#1054;/&#1057;&#1086;&#1079;&#1076;&#1072;&#1085;&#1080;&#1077;%20&#1048;&#1085;&#1090;&#1077;&#1088;&#1085;&#1077;&#1090;%20&#1087;&#1088;&#1080;&#1083;&#1086;&#1078;&#1077;&#1085;&#1080;&#1103;%20&#1073;&#1072;&#1079;%20&#1076;&#1072;&#1085;&#1085;&#1099;&#1093;/" TargetMode="External" /><Relationship Id="rId161" Type="http://schemas.openxmlformats.org/officeDocument/2006/relationships/hyperlink" Target="../../&#1057;&#1086;&#1090;&#1088;&#1091;&#1076;&#1085;&#1080;&#1082;&#1080;/&#1055;&#1055;&#1057;/&#1057;&#1082;&#1086;&#1088;&#1086;&#1084;&#1085;&#1099;&#1081;%20&#1055;&#1057;/&#1057;&#1082;&#1086;&#1088;&#1086;&#1084;&#1085;&#1099;&#1081;%20&#1055;&#1057;.htm" TargetMode="External" /><Relationship Id="rId162" Type="http://schemas.openxmlformats.org/officeDocument/2006/relationships/hyperlink" Target="../../&#1044;&#1080;&#1089;&#1094;&#1080;&#1087;&#1083;&#1080;&#1085;&#1099;/&#1055;&#1054;%20230100/5%20&#1082;&#1091;&#1088;&#1089;%20&#1055;&#1054;/&#1057;&#1086;&#1079;&#1076;&#1072;&#1085;&#1080;&#1077;%20&#1048;&#1085;&#1090;&#1077;&#1088;&#1085;&#1077;&#1090;%20&#1087;&#1088;&#1080;&#1083;&#1086;&#1078;&#1077;&#1085;&#1080;&#1103;%20&#1073;&#1072;&#1079;%20&#1076;&#1072;&#1085;&#1085;&#1099;&#1093;/&#1056;&#1072;&#1073;&#1086;&#1095;&#1080;&#1077;%20&#1087;&#1088;&#1086;&#1075;&#1088;&#1072;&#1084;&#1084;&#1099;" TargetMode="External" /><Relationship Id="rId163" Type="http://schemas.openxmlformats.org/officeDocument/2006/relationships/hyperlink" Target="../../&#1044;&#1080;&#1089;&#1094;&#1080;&#1087;&#1083;&#1080;&#1085;&#1099;/&#1055;&#1054;%20230100/5%20&#1082;&#1091;&#1088;&#1089;%20&#1055;&#1054;/&#1057;&#1086;&#1079;&#1076;&#1072;&#1085;&#1080;&#1077;%20&#1048;&#1085;&#1090;&#1077;&#1088;&#1085;&#1077;&#1090;%20&#1087;&#1088;&#1080;&#1083;&#1086;&#1078;&#1077;&#1085;&#1080;&#1103;%20&#1073;&#1072;&#1079;%20&#1076;&#1072;&#1085;&#1085;&#1099;&#1093;/&#1050;&#1072;&#1083;&#1077;&#1085;&#1076;&#1072;&#1088;&#1085;&#1099;&#1077;%20&#1087;&#1083;&#1072;&#1085;&#1099;" TargetMode="External" /><Relationship Id="rId164" Type="http://schemas.openxmlformats.org/officeDocument/2006/relationships/hyperlink" Target="../../&#1044;&#1080;&#1089;&#1094;&#1080;&#1087;&#1083;&#1080;&#1085;&#1099;/&#1055;&#1054;%20230100/5%20&#1082;&#1091;&#1088;&#1089;%20&#1055;&#1054;/&#1057;&#1086;&#1079;&#1076;&#1072;&#1085;&#1080;&#1077;%20&#1048;&#1085;&#1090;&#1077;&#1088;&#1085;&#1077;&#1090;%20&#1087;&#1088;&#1080;&#1083;&#1086;&#1078;&#1077;&#1085;&#1080;&#1103;%20&#1073;&#1072;&#1079;%20&#1076;&#1072;&#1085;&#1085;&#1099;&#1093;/&#1043;&#1088;&#1072;&#1092;&#1080;&#1082;&#1080;%20&#1057;&#1056;&#1057;%20&#1048;%20&#1043;&#1059;&#1055;" TargetMode="External" /><Relationship Id="rId165" Type="http://schemas.openxmlformats.org/officeDocument/2006/relationships/hyperlink" Target="../../&#1044;&#1080;&#1089;&#1094;&#1080;&#1087;&#1083;&#1080;&#1085;&#1099;/&#1055;&#1054;%20230100/5%20&#1082;&#1091;&#1088;&#1089;%20&#1055;&#1054;/&#1069;&#1082;&#1089;&#1087;&#1077;&#1088;&#1090;&#1085;&#1099;&#1077;%20&#1089;&#1080;&#1089;&#1090;&#1077;&#1084;&#1099;/" TargetMode="External" /><Relationship Id="rId166" Type="http://schemas.openxmlformats.org/officeDocument/2006/relationships/hyperlink" Target="../../&#1057;&#1086;&#1090;&#1088;&#1091;&#1076;&#1085;&#1080;&#1082;&#1080;/&#1055;&#1055;&#1057;/&#1040;&#1083;&#1100;&#1084;&#1091;&#1093;&#1072;&#1084;&#1077;&#1090;&#1086;&#1074;%20&#1040;&#1040;/&#1040;&#1083;&#1100;&#1084;&#1091;&#1093;&#1072;&#1084;&#1077;&#1090;&#1086;&#1074;%20&#1040;&#1040;.htm" TargetMode="External" /><Relationship Id="rId167" Type="http://schemas.openxmlformats.org/officeDocument/2006/relationships/hyperlink" Target="../../&#1044;&#1080;&#1089;&#1094;&#1080;&#1087;&#1083;&#1080;&#1085;&#1099;/&#1055;&#1054;%20230100/5%20&#1082;&#1091;&#1088;&#1089;%20&#1055;&#1054;/&#1069;&#1082;&#1089;&#1087;&#1077;&#1088;&#1090;&#1085;&#1099;&#1077;%20&#1089;&#1080;&#1089;&#1090;&#1077;&#1084;&#1099;/&#1056;&#1072;&#1073;&#1086;&#1095;&#1080;&#1077;%20&#1087;&#1088;&#1086;&#1075;&#1088;&#1072;&#1084;&#1084;&#1099;" TargetMode="External" /><Relationship Id="rId168" Type="http://schemas.openxmlformats.org/officeDocument/2006/relationships/hyperlink" Target="../../&#1044;&#1080;&#1089;&#1094;&#1080;&#1087;&#1083;&#1080;&#1085;&#1099;/&#1055;&#1054;%20230100/5%20&#1082;&#1091;&#1088;&#1089;%20&#1055;&#1054;/&#1069;&#1082;&#1089;&#1087;&#1077;&#1088;&#1090;&#1085;&#1099;&#1077;%20&#1089;&#1080;&#1089;&#1090;&#1077;&#1084;&#1099;/&#1050;&#1072;&#1083;&#1077;&#1085;&#1076;&#1072;&#1088;&#1085;&#1099;&#1077;%20&#1087;&#1083;&#1072;&#1085;&#1099;" TargetMode="External" /><Relationship Id="rId169" Type="http://schemas.openxmlformats.org/officeDocument/2006/relationships/hyperlink" Target="../../&#1044;&#1080;&#1089;&#1094;&#1080;&#1087;&#1083;&#1080;&#1085;&#1099;/&#1055;&#1054;%20230100/5%20&#1082;&#1091;&#1088;&#1089;%20&#1055;&#1054;/&#1069;&#1082;&#1089;&#1087;&#1077;&#1088;&#1090;&#1085;&#1099;&#1077;%20&#1089;&#1080;&#1089;&#1090;&#1077;&#1084;&#1099;/&#1043;&#1088;&#1072;&#1092;&#1080;&#1082;&#1080;%20&#1057;&#1056;&#1057;%20&#1048;%20&#1043;&#1059;&#1055;" TargetMode="External" /><Relationship Id="rId170" Type="http://schemas.openxmlformats.org/officeDocument/2006/relationships/hyperlink" Target="../../&#1057;&#1086;&#1090;&#1088;&#1091;&#1076;&#1085;&#1080;&#1082;&#1080;/&#1055;&#1055;&#1057;/&#1046;&#1086;&#1083;&#1086;&#1073;&#1086;&#1074;&#1072;%20&#1043;&#1053;/&#1046;&#1086;&#1083;&#1086;&#1073;&#1086;&#1074;&#1072;%20&#1043;&#1053;.htm" TargetMode="External" /><Relationship Id="rId171" Type="http://schemas.openxmlformats.org/officeDocument/2006/relationships/comments" Target="../comments2.xml" /><Relationship Id="rId17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../../&#1044;&#1080;&#1089;&#1094;&#1080;&#1087;&#1083;&#1080;&#1085;&#1099;/&#1055;&#1054;&#1047;%20230100/3%20&#1082;&#1091;&#1088;&#1089;%20&#1055;&#1054;&#1047;/" TargetMode="External" /><Relationship Id="rId2" Type="http://schemas.openxmlformats.org/officeDocument/2006/relationships/hyperlink" Target="../../&#1044;&#1080;&#1089;&#1094;&#1080;&#1087;&#1083;&#1080;&#1085;&#1099;/&#1055;&#1054;&#1047;%20230100/3%20&#1082;&#1091;&#1088;&#1089;%20&#1055;&#1054;&#1047;/&#1041;&#1072;&#1079;&#1099;%20&#1076;&#1072;&#1085;&#1085;&#1099;&#1093;/" TargetMode="External" /><Relationship Id="rId3" Type="http://schemas.openxmlformats.org/officeDocument/2006/relationships/hyperlink" Target="../../&#1057;&#1086;&#1090;&#1088;&#1091;&#1076;&#1085;&#1080;&#1082;&#1080;/&#1055;&#1055;&#1057;/&#1058;&#1091;&#1083;&#1091;&#1087;&#1086;&#1074;&#1072;%20&#1054;&#1055;/&#1058;&#1091;&#1083;&#1091;&#1087;&#1086;&#1074;&#1072;%20&#1054;&#1055;.htm" TargetMode="External" /><Relationship Id="rId4" Type="http://schemas.openxmlformats.org/officeDocument/2006/relationships/hyperlink" Target="../../&#1044;&#1080;&#1089;&#1094;&#1080;&#1087;&#1083;&#1080;&#1085;&#1099;/&#1055;&#1054;&#1047;%20230100/3%20&#1082;&#1091;&#1088;&#1089;%20&#1055;&#1054;&#1047;/&#1042;&#1099;&#1095;&#1080;&#1089;&#1083;&#1080;&#1090;&#1077;&#1083;&#1100;&#1085;&#1072;&#1103;%20&#1084;&#1072;&#1090;&#1077;&#1084;&#1072;&#1090;&#1080;&#1082;&#1072;/" TargetMode="External" /><Relationship Id="rId5" Type="http://schemas.openxmlformats.org/officeDocument/2006/relationships/hyperlink" Target="../../&#1057;&#1086;&#1090;&#1088;&#1091;&#1076;&#1085;&#1080;&#1082;&#1080;/&#1055;&#1055;&#1057;/&#1046;&#1086;&#1083;&#1086;&#1073;&#1086;&#1074;&#1072;%20&#1043;&#1053;/&#1046;&#1086;&#1083;&#1086;&#1073;&#1086;&#1074;&#1072;%20&#1043;&#1053;.htm" TargetMode="External" /><Relationship Id="rId6" Type="http://schemas.openxmlformats.org/officeDocument/2006/relationships/hyperlink" Target="../../&#1044;&#1080;&#1089;&#1094;&#1080;&#1087;&#1083;&#1080;&#1085;&#1099;/&#1055;&#1054;&#1047;%20230100/3%20&#1082;&#1091;&#1088;&#1089;%20&#1055;&#1054;&#1047;/&#1050;&#1086;&#1084;&#1087;&#1100;&#1102;&#1090;&#1077;&#1088;&#1085;&#1072;&#1103;%20&#1075;&#1088;&#1072;&#1092;&#1080;&#1082;&#1072;/" TargetMode="External" /><Relationship Id="rId7" Type="http://schemas.openxmlformats.org/officeDocument/2006/relationships/hyperlink" Target="../../&#1057;&#1086;&#1090;&#1088;&#1091;&#1076;&#1085;&#1080;&#1082;&#1080;/&#1055;&#1055;&#1057;/&#1057;&#1077;&#1088;&#1077;&#1073;&#1088;&#1103;&#1082;&#1086;&#1074;&#1072;%20&#1052;&#1070;/&#1057;&#1077;&#1088;&#1077;&#1073;&#1088;&#1103;&#1082;&#1086;&#1074;&#1072;%20&#1052;&#1070;.htm" TargetMode="External" /><Relationship Id="rId8" Type="http://schemas.openxmlformats.org/officeDocument/2006/relationships/hyperlink" Target="../../&#1044;&#1080;&#1089;&#1094;&#1080;&#1087;&#1083;&#1080;&#1085;&#1099;/&#1055;&#1054;&#1047;%20230100/3%20&#1082;&#1091;&#1088;&#1089;%20&#1055;&#1054;&#1047;/&#1057;&#1077;&#1090;&#1080;%20&#1069;&#1042;&#1052;%20&#1080;%20&#1090;&#1077;&#1083;&#1077;&#1082;&#1086;&#1084;&#1084;&#1091;&#1085;&#1080;&#1082;&#1072;&#1094;&#1080;&#1080;/" TargetMode="External" /><Relationship Id="rId9" Type="http://schemas.openxmlformats.org/officeDocument/2006/relationships/hyperlink" Target="../../&#1057;&#1086;&#1090;&#1088;&#1091;&#1076;&#1085;&#1080;&#1082;&#1080;/&#1055;&#1055;&#1057;/&#1044;&#1072;&#1074;&#1099;&#1076;&#1086;&#1074;%20&#1044;&#1040;/&#1044;&#1072;&#1074;&#1099;&#1076;&#1086;&#1074;%20&#1044;&#1040;.htm" TargetMode="External" /><Relationship Id="rId10" Type="http://schemas.openxmlformats.org/officeDocument/2006/relationships/hyperlink" Target="../../&#1044;&#1080;&#1089;&#1094;&#1080;&#1087;&#1083;&#1080;&#1085;&#1099;/&#1055;&#1054;&#1047;%20230100/3%20&#1082;&#1091;&#1088;&#1089;%20&#1055;&#1054;&#1047;/&#1058;&#1077;&#1086;&#1088;&#1080;&#1103;%20&#1074;&#1099;&#1095;&#1080;&#1089;&#1083;&#1080;&#1090;&#1077;&#1083;&#1100;&#1085;&#1099;&#1093;%20&#1087;&#1088;&#1086;&#1094;&#1077;&#1089;&#1089;&#1086;&#1074;/" TargetMode="External" /><Relationship Id="rId11" Type="http://schemas.openxmlformats.org/officeDocument/2006/relationships/hyperlink" Target="../../&#1057;&#1086;&#1090;&#1088;&#1091;&#1076;&#1085;&#1080;&#1082;&#1080;/&#1055;&#1055;&#1057;/&#1044;&#1088;&#1091;&#1078;&#1080;&#1085;&#1089;&#1082;&#1072;&#1103;%20&#1045;&#1042;/&#1044;&#1088;&#1091;&#1078;&#1080;&#1085;&#1089;&#1082;&#1072;&#1103;%20&#1045;&#1042;.htm" TargetMode="External" /><Relationship Id="rId12" Type="http://schemas.openxmlformats.org/officeDocument/2006/relationships/hyperlink" Target="../../&#1044;&#1080;&#1089;&#1094;&#1080;&#1087;&#1083;&#1080;&#1085;&#1099;/&#1055;&#1054;&#1047;%20230100/3%20&#1082;&#1091;&#1088;&#1089;%20&#1055;&#1054;&#1047;/&#1052;&#1072;&#1090;&#1077;&#1084;&#1072;&#1090;&#1080;&#1095;&#1077;&#1089;&#1082;&#1086;&#1077;%20&#1087;&#1088;&#1086;&#1075;&#1088;&#1072;&#1084;&#1084;&#1080;&#1088;&#1086;&#1074;&#1072;&#1085;&#1080;&#1077;%20&#1080;%20&#1084;&#1077;&#1090;&#1086;&#1076;&#1099;%20&#1086;&#1087;&#1090;&#1080;&#1084;&#1080;&#1079;&#1072;&#1094;&#1080;&#1080;/" TargetMode="External" /><Relationship Id="rId13" Type="http://schemas.openxmlformats.org/officeDocument/2006/relationships/hyperlink" Target="../../&#1057;&#1086;&#1090;&#1088;&#1091;&#1076;&#1085;&#1080;&#1082;&#1080;/&#1055;&#1055;&#1057;/&#1043;&#1072;&#1085;&#1080;&#1077;&#1074;&#1072;%20&#1042;&#1056;/&#1043;&#1072;&#1085;&#1080;&#1077;&#1074;&#1072;%20&#1042;&#1056;.htm" TargetMode="External" /><Relationship Id="rId14" Type="http://schemas.openxmlformats.org/officeDocument/2006/relationships/hyperlink" Target="../../&#1044;&#1080;&#1089;&#1094;&#1080;&#1087;&#1083;&#1080;&#1085;&#1099;/&#1055;&#1054;&#1047;%20230100/3%20&#1082;&#1091;&#1088;&#1089;%20&#1055;&#1054;&#1047;/&#1054;&#1087;&#1077;&#1088;&#1072;&#1094;&#1080;&#1086;&#1085;&#1085;&#1099;&#1077;%20&#1089;&#1080;&#1089;&#1090;&#1077;&#1084;&#1099;/" TargetMode="External" /><Relationship Id="rId15" Type="http://schemas.openxmlformats.org/officeDocument/2006/relationships/hyperlink" Target="../../&#1057;&#1086;&#1090;&#1088;&#1091;&#1076;&#1085;&#1080;&#1082;&#1080;/&#1055;&#1055;&#1057;/&#1043;&#1080;&#1085;&#1080;&#1103;&#1090;&#1091;&#1083;&#1083;&#1080;&#1085;%20&#1042;&#1052;/&#1043;&#1080;&#1085;&#1080;&#1103;&#1090;&#1091;&#1083;&#1083;&#1080;&#1085;%20&#1042;&#1052;.htm" TargetMode="External" /><Relationship Id="rId16" Type="http://schemas.openxmlformats.org/officeDocument/2006/relationships/hyperlink" Target="../../&#1044;&#1080;&#1089;&#1094;&#1080;&#1087;&#1083;&#1080;&#1085;&#1099;/&#1055;&#1054;&#1047;%20230100/3%20&#1082;&#1091;&#1088;&#1089;%20&#1055;&#1054;&#1047;/&#1057;&#1090;&#1072;&#1090;&#1080;&#1089;&#1090;&#1080;&#1095;&#1077;&#1089;&#1082;&#1080;&#1081;%20&#1072;&#1085;&#1072;&#1083;&#1080;&#1079;%20&#1076;&#1072;&#1085;&#1085;&#1099;&#1093;/" TargetMode="External" /><Relationship Id="rId17" Type="http://schemas.openxmlformats.org/officeDocument/2006/relationships/hyperlink" Target="../../&#1057;&#1086;&#1090;&#1088;&#1091;&#1076;&#1085;&#1080;&#1082;&#1080;/&#1055;&#1055;&#1057;/&#1046;&#1086;&#1083;&#1086;&#1073;&#1086;&#1074;&#1072;%20&#1043;&#1053;/&#1046;&#1086;&#1083;&#1086;&#1073;&#1086;&#1074;&#1072;%20&#1043;&#1053;.htm" TargetMode="External" /><Relationship Id="rId18" Type="http://schemas.openxmlformats.org/officeDocument/2006/relationships/hyperlink" Target="../../&#1044;&#1080;&#1089;&#1094;&#1080;&#1087;&#1083;&#1080;&#1085;&#1099;/&#1055;&#1054;&#1047;%20230100/5%20&#1082;&#1091;&#1088;&#1089;%20&#1055;&#1054;&#1047;/" TargetMode="External" /><Relationship Id="rId19" Type="http://schemas.openxmlformats.org/officeDocument/2006/relationships/hyperlink" Target="../../&#1044;&#1080;&#1089;&#1094;&#1080;&#1087;&#1083;&#1080;&#1085;&#1099;/&#1055;&#1054;&#1047;%20230100/5%20&#1082;&#1091;&#1088;&#1089;%20&#1055;&#1054;&#1047;/&#1040;&#1074;&#1090;&#1086;&#1084;&#1072;&#1090;&#1080;&#1079;&#1080;&#1088;&#1086;&#1074;&#1072;&#1085;&#1085;&#1099;&#1077;%20&#1089;&#1080;&#1089;&#1090;&#1077;&#1084;&#1099;%20&#1091;&#1087;&#1088;&#1072;&#1074;&#1083;&#1077;&#1085;&#1080;&#1103;%20&#1087;&#1088;&#1086;&#1080;&#1079;&#1074;&#1086;&#1076;&#1089;&#1090;&#1074;&#1086;&#1084;/" TargetMode="External" /><Relationship Id="rId20" Type="http://schemas.openxmlformats.org/officeDocument/2006/relationships/hyperlink" Target="../../&#1057;&#1086;&#1090;&#1088;&#1091;&#1076;&#1085;&#1080;&#1082;&#1080;/&#1055;&#1055;&#1057;/&#1047;&#1086;&#1079;&#1091;&#1083;&#1103;%20&#1042;&#1070;/&#1047;&#1086;&#1079;&#1091;&#1083;&#1103;%20&#1042;&#1070;.htm" TargetMode="External" /><Relationship Id="rId21" Type="http://schemas.openxmlformats.org/officeDocument/2006/relationships/hyperlink" Target="../../&#1044;&#1080;&#1089;&#1094;&#1080;&#1087;&#1083;&#1080;&#1085;&#1099;/&#1055;&#1054;&#1047;%20230100/5%20&#1082;&#1091;&#1088;&#1089;%20&#1055;&#1054;&#1047;/&#1052;&#1077;&#1090;&#1086;&#1076;&#1099;%20&#1080;%20&#1089;&#1088;&#1077;&#1076;&#1089;&#1090;&#1074;&#1072;%20&#1079;&#1072;&#1097;&#1080;&#1090;&#1099;%20&#1082;&#1086;&#1084;&#1087;&#1100;&#1102;&#1090;&#1077;&#1088;&#1085;&#1086;&#1081;%20&#1080;&#1085;&#1092;&#1086;&#1088;&#1084;&#1072;&#1094;&#1080;&#1080;/" TargetMode="External" /><Relationship Id="rId22" Type="http://schemas.openxmlformats.org/officeDocument/2006/relationships/hyperlink" Target="../../&#1057;&#1086;&#1090;&#1088;&#1091;&#1076;&#1085;&#1080;&#1082;&#1080;/&#1055;&#1055;&#1057;/&#1040;&#1075;&#1080;&#1096;&#1077;&#1074;%20&#1058;&#1061;/&#1040;&#1075;&#1080;&#1096;&#1077;&#1074;%20&#1058;&#1061;.htm" TargetMode="External" /><Relationship Id="rId23" Type="http://schemas.openxmlformats.org/officeDocument/2006/relationships/hyperlink" Target="../../&#1044;&#1080;&#1089;&#1094;&#1080;&#1087;&#1083;&#1080;&#1085;&#1099;/&#1055;&#1054;&#1047;%20230100/5%20&#1082;&#1091;&#1088;&#1089;%20&#1055;&#1054;&#1047;/&#1054;&#1089;&#1085;&#1086;&#1074;&#1099;%20&#1086;&#1090;&#1088;&#1072;&#1089;&#1083;&#1077;&#1074;&#1099;&#1093;%20&#1087;&#1088;&#1086;&#1084;&#1099;&#1096;&#1083;&#1077;&#1085;&#1085;&#1099;&#1093;%20&#1090;&#1077;&#1093;&#1085;&#1086;&#1083;&#1086;&#1075;&#1080;&#1081;/" TargetMode="External" /><Relationship Id="rId24" Type="http://schemas.openxmlformats.org/officeDocument/2006/relationships/hyperlink" Target="../../&#1057;&#1086;&#1090;&#1088;&#1091;&#1076;&#1085;&#1080;&#1082;&#1080;/&#1055;&#1055;&#1057;/&#1055;&#1080;&#1089;&#1072;&#1088;&#1077;&#1085;&#1082;&#1086;%20&#1069;&#1042;/&#1055;&#1080;&#1089;&#1072;&#1088;&#1077;&#1085;&#1082;&#1086;%20&#1069;&#1042;.htm" TargetMode="External" /><Relationship Id="rId25" Type="http://schemas.openxmlformats.org/officeDocument/2006/relationships/hyperlink" Target="../../&#1044;&#1080;&#1089;&#1094;&#1080;&#1087;&#1083;&#1080;&#1085;&#1099;/&#1055;&#1054;&#1047;%20230100/5%20&#1082;&#1091;&#1088;&#1089;%20&#1055;&#1054;&#1047;/&#1063;&#1077;&#1083;&#1086;&#1074;&#1077;&#1082;&#1086;-&#1084;&#1072;&#1096;&#1080;&#1085;&#1085;&#1086;&#1077;%20&#1074;&#1079;&#1072;&#1080;&#1084;&#1086;&#1076;&#1077;&#1081;&#1089;&#1090;&#1074;&#1080;&#1077;/" TargetMode="External" /><Relationship Id="rId26" Type="http://schemas.openxmlformats.org/officeDocument/2006/relationships/hyperlink" Target="../../&#1057;&#1086;&#1090;&#1088;&#1091;&#1076;&#1085;&#1080;&#1082;&#1080;/&#1055;&#1055;&#1057;/&#1041;&#1077;&#1083;&#1086;&#1079;&#1077;&#1088;&#1086;&#1074;%20&#1045;&#1057;/&#1041;&#1077;&#1083;&#1086;&#1079;&#1077;&#1088;&#1086;&#1074;%20&#1045;&#1057;.htm" TargetMode="External" /><Relationship Id="rId27" Type="http://schemas.openxmlformats.org/officeDocument/2006/relationships/hyperlink" Target="../../&#1044;&#1080;&#1089;&#1094;&#1080;&#1087;&#1083;&#1080;&#1085;&#1099;/&#1055;&#1054;&#1047;%20230100/5%20&#1082;&#1091;&#1088;&#1089;%20&#1055;&#1054;&#1047;/&#1069;&#1082;&#1089;&#1087;&#1077;&#1088;&#1090;&#1085;&#1099;&#1077;%20&#1089;&#1080;&#1089;&#1090;&#1077;&#1084;&#1099;/" TargetMode="External" /><Relationship Id="rId28" Type="http://schemas.openxmlformats.org/officeDocument/2006/relationships/hyperlink" Target="../../&#1057;&#1086;&#1090;&#1088;&#1091;&#1076;&#1085;&#1080;&#1082;&#1080;/&#1055;&#1055;&#1057;/&#1040;&#1083;&#1100;&#1084;&#1091;&#1093;&#1072;&#1084;&#1077;&#1090;&#1086;&#1074;%20&#1040;&#1040;/&#1040;&#1083;&#1100;&#1084;&#1091;&#1093;&#1072;&#1084;&#1077;&#1090;&#1086;&#1074;%20&#1040;&#1040;.htm" TargetMode="External" /><Relationship Id="rId29" Type="http://schemas.openxmlformats.org/officeDocument/2006/relationships/hyperlink" Target="../../&#1044;&#1080;&#1089;&#1094;&#1080;&#1087;&#1083;&#1080;&#1085;&#1099;/&#1055;&#1054;&#1047;%20230100/5%20&#1082;&#1091;&#1088;&#1089;%20&#1055;&#1054;&#1047;/&#1048;&#1085;&#1090;&#1077;&#1088;&#1085;&#1077;&#1090;-&#1090;&#1077;&#1093;&#1085;&#1086;&#1083;&#1086;&#1075;&#1080;&#1080;/" TargetMode="External" /><Relationship Id="rId30" Type="http://schemas.openxmlformats.org/officeDocument/2006/relationships/hyperlink" Target="../../&#1057;&#1086;&#1090;&#1088;&#1091;&#1076;&#1085;&#1080;&#1082;&#1080;/&#1055;&#1055;&#1057;/&#1057;&#1082;&#1086;&#1088;&#1086;&#1084;&#1085;&#1099;&#1081;%20&#1055;&#1057;/&#1057;&#1082;&#1086;&#1088;&#1086;&#1084;&#1085;&#1099;&#1081;%20&#1055;&#1057;.htm" TargetMode="External" /><Relationship Id="rId31" Type="http://schemas.openxmlformats.org/officeDocument/2006/relationships/hyperlink" Target="../../&#1044;&#1080;&#1089;&#1094;&#1080;&#1087;&#1083;&#1080;&#1085;&#1099;/&#1055;&#1054;&#1047;%20230100/5%20&#1082;&#1091;&#1088;&#1089;%20&#1055;&#1054;&#1047;/&#1052;&#1072;&#1090;&#1077;&#1084;&#1072;&#1090;&#1080;&#1095;&#1077;&#1089;&#1082;&#1086;&#1077;%20&#1084;&#1086;&#1076;&#1077;&#1083;&#1080;&#1088;&#1086;&#1074;&#1072;&#1085;&#1080;&#1077;%20&#1087;&#1088;&#1086;&#1094;&#1077;&#1089;&#1089;&#1086;&#1074;%20&#1080;%20&#1072;&#1087;&#1087;&#1072;&#1088;&#1072;&#1090;&#1086;&#1074;%20&#1086;&#1090;&#1088;&#1072;&#1089;&#1083;&#1080;/" TargetMode="External" /><Relationship Id="rId32" Type="http://schemas.openxmlformats.org/officeDocument/2006/relationships/hyperlink" Target="../../&#1057;&#1086;&#1090;&#1088;&#1091;&#1076;&#1085;&#1080;&#1082;&#1080;/&#1055;&#1055;&#1057;/&#1044;&#1072;&#1074;&#1099;&#1076;&#1086;&#1074;%20&#1044;&#1040;/&#1044;&#1072;&#1074;&#1099;&#1076;&#1086;&#1074;%20&#1044;&#1040;.htm" TargetMode="External" /><Relationship Id="rId33" Type="http://schemas.openxmlformats.org/officeDocument/2006/relationships/hyperlink" Target="../../&#1044;&#1080;&#1089;&#1094;&#1080;&#1087;&#1083;&#1080;&#1085;&#1099;/&#1055;&#1054;&#1047;%20230100/5%20&#1082;&#1091;&#1088;&#1089;%20&#1055;&#1054;&#1047;/&#1053;&#1077;&#1081;&#1088;&#1086;&#1082;&#1086;&#1084;&#1087;&#1100;&#1102;&#1090;&#1077;&#1088;&#1085;&#1099;&#1077;%20&#1089;&#1080;&#1089;&#1090;&#1077;&#1084;&#1099;/" TargetMode="External" /><Relationship Id="rId34" Type="http://schemas.openxmlformats.org/officeDocument/2006/relationships/hyperlink" Target="../../&#1057;&#1086;&#1090;&#1088;&#1091;&#1076;&#1085;&#1080;&#1082;&#1080;/&#1055;&#1055;&#1057;/&#1043;&#1080;&#1085;&#1080;&#1103;&#1090;&#1091;&#1083;&#1083;&#1080;&#1085;%20&#1042;&#1052;/&#1043;&#1080;&#1085;&#1080;&#1103;&#1090;&#1091;&#1083;&#1083;&#1080;&#1085;%20&#1042;&#1052;.htm" TargetMode="External" /><Relationship Id="rId35" Type="http://schemas.openxmlformats.org/officeDocument/2006/relationships/hyperlink" Target="../../&#1044;&#1080;&#1089;&#1094;&#1080;&#1087;&#1083;&#1080;&#1085;&#1099;/&#1055;&#1054;&#1047;%20230100/5%20&#1082;&#1091;&#1088;&#1089;%20&#1055;&#1054;&#1047;/&#1057;&#1080;&#1089;&#1090;&#1077;&#1084;&#1099;%20&#1080;&#1089;&#1082;&#1091;&#1089;&#1089;&#1090;&#1074;&#1077;&#1085;&#1085;&#1086;&#1075;&#1086;%20&#1080;&#1085;&#1090;&#1077;&#1083;&#1077;&#1082;&#1090;&#1072;/" TargetMode="External" /><Relationship Id="rId36" Type="http://schemas.openxmlformats.org/officeDocument/2006/relationships/hyperlink" Target="../../&#1057;&#1086;&#1090;&#1088;&#1091;&#1076;&#1085;&#1080;&#1082;&#1080;/&#1055;&#1055;&#1057;/&#1040;&#1083;&#1100;&#1084;&#1091;&#1093;&#1072;&#1084;&#1077;&#1090;&#1086;&#1074;%20&#1040;&#1040;/&#1040;&#1083;&#1100;&#1084;&#1091;&#1093;&#1072;&#1084;&#1077;&#1090;&#1086;&#1074;%20&#1040;&#1040;.htm" TargetMode="External" /><Relationship Id="rId37" Type="http://schemas.openxmlformats.org/officeDocument/2006/relationships/hyperlink" Target="../../&#1044;&#1080;&#1089;&#1094;&#1080;&#1087;&#1083;&#1080;&#1085;&#1099;/&#1055;&#1054;&#1047;%20230100/5%20&#1082;&#1091;&#1088;&#1089;%20&#1055;&#1054;&#1047;/&#1058;&#1077;&#1093;&#1085;&#1086;&#1083;&#1086;&#1075;&#1080;&#1103;%20&#1088;&#1072;&#1079;&#1088;&#1072;&#1073;&#1086;&#1090;&#1082;&#1080;%20&#1087;&#1088;&#1086;&#1075;&#1088;&#1072;&#1084;&#1084;&#1085;&#1086;&#1075;&#1086;%20&#1086;&#1073;&#1077;&#1089;&#1087;&#1077;&#1095;&#1077;&#1085;&#1080;&#1103;/" TargetMode="External" /><Relationship Id="rId38" Type="http://schemas.openxmlformats.org/officeDocument/2006/relationships/hyperlink" Target="../../&#1057;&#1086;&#1090;&#1088;&#1091;&#1076;&#1085;&#1080;&#1082;&#1080;/&#1055;&#1055;&#1057;/&#1055;&#1080;&#1089;&#1072;&#1088;&#1077;&#1085;&#1082;&#1086;%20&#1050;&#1069;/&#1055;&#1080;&#1089;&#1072;&#1088;&#1077;&#1085;&#1082;&#1086;%20&#1050;&#1069;.htm" TargetMode="External" /><Relationship Id="rId39" Type="http://schemas.openxmlformats.org/officeDocument/2006/relationships/hyperlink" Target="../../&#1044;&#1080;&#1089;&#1094;&#1080;&#1087;&#1083;&#1080;&#1085;&#1099;/&#1055;&#1054;&#1047;%20230100/6%20&#1082;&#1091;&#1088;&#1089;%20&#1055;&#1054;&#1047;/" TargetMode="External" /><Relationship Id="rId40" Type="http://schemas.openxmlformats.org/officeDocument/2006/relationships/hyperlink" Target="../../&#1044;&#1080;&#1089;&#1094;&#1080;&#1087;&#1083;&#1080;&#1085;&#1099;/&#1055;&#1054;&#1047;%20230100/6%20&#1082;&#1091;&#1088;&#1089;%20&#1055;&#1054;&#1047;/&#1055;&#1072;&#1088;&#1072;&#1083;&#1083;&#1077;&#1083;&#1100;&#1085;&#1086;&#1077;%20&#1087;&#1088;&#1086;&#1075;&#1088;&#1072;&#1084;&#1084;&#1080;&#1088;&#1086;&#1074;&#1072;&#1085;&#1080;&#1077;/" TargetMode="External" /><Relationship Id="rId41" Type="http://schemas.openxmlformats.org/officeDocument/2006/relationships/hyperlink" Target="../../&#1057;&#1086;&#1090;&#1088;&#1091;&#1076;&#1085;&#1080;&#1082;&#1080;/&#1055;&#1055;&#1057;/&#1041;&#1077;&#1083;&#1086;&#1079;&#1077;&#1088;&#1086;&#1074;%20&#1040;&#1045;/&#1041;&#1077;&#1083;&#1086;&#1079;&#1077;&#1088;&#1086;&#1074;%20&#1040;&#1045;.htm" TargetMode="External" /><Relationship Id="rId42" Type="http://schemas.openxmlformats.org/officeDocument/2006/relationships/hyperlink" Target="../../&#1044;&#1080;&#1089;&#1094;&#1080;&#1087;&#1083;&#1080;&#1085;&#1099;/&#1055;&#1054;&#1047;%20230100/6%20&#1082;&#1091;&#1088;&#1089;%20&#1055;&#1054;&#1047;/&#1057;&#1080;&#1089;&#1090;&#1077;&#1084;&#1085;&#1099;&#1081;%20&#1072;&#1085;&#1072;&#1083;&#1080;&#1079;,%20&#1087;&#1088;&#1086;&#1077;&#1082;&#1090;&#1080;&#1088;&#1086;&#1074;&#1072;&#1085;&#1080;&#1077;%20&#1080;%20&#1088;&#1072;&#1079;&#1088;&#1072;&#1073;&#1086;&#1090;&#1082;&#1072;%20&#1055;&#1054;%20(CASE-&#1090;&#1077;&#1093;&#1085;&#1086;&#1083;&#1086;&#1075;&#1080;&#1080;)/" TargetMode="External" /><Relationship Id="rId43" Type="http://schemas.openxmlformats.org/officeDocument/2006/relationships/hyperlink" Target="../../&#1057;&#1086;&#1090;&#1088;&#1091;&#1076;&#1085;&#1080;&#1082;&#1080;/&#1055;&#1055;&#1057;/&#1041;&#1091;&#1088;&#1077;&#1085;&#1080;&#1085;%20&#1042;&#1040;/&#1041;&#1091;&#1088;&#1077;&#1085;&#1080;&#1085;%20&#1042;&#1040;.htm" TargetMode="External" /><Relationship Id="rId44" Type="http://schemas.openxmlformats.org/officeDocument/2006/relationships/hyperlink" Target="../../&#1044;&#1080;&#1089;&#1094;&#1080;&#1087;&#1083;&#1080;&#1085;&#1099;/&#1055;&#1054;&#1047;%20230100/6%20&#1082;&#1091;&#1088;&#1089;%20&#1055;&#1054;&#1047;/&#1057;&#1080;&#1089;&#1090;&#1077;&#1084;&#1099;%20&#1088;&#1077;&#1072;&#1083;&#1100;&#1085;&#1086;&#1075;&#1086;%20&#1074;&#1088;&#1077;&#1084;&#1077;&#1085;&#1080;/" TargetMode="External" /><Relationship Id="rId45" Type="http://schemas.openxmlformats.org/officeDocument/2006/relationships/hyperlink" Target="../../&#1057;&#1086;&#1090;&#1088;&#1091;&#1076;&#1085;&#1080;&#1082;&#1080;/&#1055;&#1055;&#1057;/&#1044;&#1072;&#1074;&#1099;&#1076;&#1086;&#1074;%20&#1044;&#1040;/&#1044;&#1072;&#1074;&#1099;&#1076;&#1086;&#1074;%20&#1044;&#1040;.htm" TargetMode="External" /><Relationship Id="rId46" Type="http://schemas.openxmlformats.org/officeDocument/2006/relationships/hyperlink" Target="../../&#1057;&#1086;&#1090;&#1088;&#1091;&#1076;&#1085;&#1080;&#1082;&#1080;/&#1055;&#1055;&#1057;/&#1046;&#1086;&#1083;&#1086;&#1073;&#1086;&#1074;&#1072;%20&#1043;&#1053;/&#1046;&#1086;&#1083;&#1086;&#1073;&#1086;&#1074;&#1072;%20&#1043;&#1053;.htm" TargetMode="External" /><Relationship Id="rId47" Type="http://schemas.openxmlformats.org/officeDocument/2006/relationships/comments" Target="../comments3.xml" /><Relationship Id="rId48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../../&#1044;&#1080;&#1089;&#1094;&#1080;&#1087;&#1083;&#1080;&#1085;&#1099;/&#1055;&#1054;&#1047;&#1089;%20230100/2%20&#1082;&#1091;&#1088;&#1089;%20&#1055;&#1054;&#1047;&#1089;/" TargetMode="External" /><Relationship Id="rId2" Type="http://schemas.openxmlformats.org/officeDocument/2006/relationships/hyperlink" Target="../../&#1044;&#1080;&#1089;&#1094;&#1080;&#1087;&#1083;&#1080;&#1085;&#1099;/&#1055;&#1054;&#1047;&#1089;%20230100/2%20&#1082;&#1091;&#1088;&#1089;%20&#1055;&#1054;&#1047;&#1089;/&#1050;&#1086;&#1084;&#1087;&#1100;&#1102;&#1090;&#1077;&#1088;&#1085;&#1072;&#1103;%20&#1075;&#1088;&#1072;&#1092;&#1080;&#1082;&#1072;/" TargetMode="External" /><Relationship Id="rId3" Type="http://schemas.openxmlformats.org/officeDocument/2006/relationships/hyperlink" Target="../../&#1057;&#1086;&#1090;&#1088;&#1091;&#1076;&#1085;&#1080;&#1082;&#1080;/&#1055;&#1055;&#1057;/&#1057;&#1077;&#1088;&#1077;&#1073;&#1088;&#1103;&#1082;&#1086;&#1074;&#1072;%20&#1052;&#1070;/&#1057;&#1077;&#1088;&#1077;&#1073;&#1088;&#1103;&#1082;&#1086;&#1074;&#1072;%20&#1052;&#1070;.htm" TargetMode="External" /><Relationship Id="rId4" Type="http://schemas.openxmlformats.org/officeDocument/2006/relationships/hyperlink" Target="../../&#1044;&#1080;&#1089;&#1094;&#1080;&#1087;&#1083;&#1080;&#1085;&#1099;/&#1055;&#1054;&#1047;&#1089;%20230100/2%20&#1082;&#1091;&#1088;&#1089;%20&#1055;&#1054;&#1047;&#1089;/&#1052;&#1072;&#1090;&#1077;&#1084;&#1072;&#1090;&#1080;&#1095;&#1077;&#1089;&#1082;&#1086;&#1077;%20&#1087;&#1088;&#1086;&#1075;&#1088;&#1072;&#1084;&#1084;&#1080;&#1088;&#1086;&#1074;&#1072;&#1085;&#1080;&#1077;%20&#1080;%20&#1084;&#1077;&#1090;&#1086;&#1076;&#1099;%20&#1086;&#1087;&#1090;&#1080;&#1084;&#1080;&#1079;&#1072;&#1094;&#1080;&#1080;/" TargetMode="External" /><Relationship Id="rId5" Type="http://schemas.openxmlformats.org/officeDocument/2006/relationships/hyperlink" Target="../../&#1057;&#1086;&#1090;&#1088;&#1091;&#1076;&#1085;&#1080;&#1082;&#1080;/&#1055;&#1055;&#1057;/&#1043;&#1072;&#1085;&#1080;&#1077;&#1074;&#1072;%20&#1042;&#1056;/&#1043;&#1072;&#1085;&#1080;&#1077;&#1074;&#1072;%20&#1042;&#1056;.htm" TargetMode="External" /><Relationship Id="rId6" Type="http://schemas.openxmlformats.org/officeDocument/2006/relationships/hyperlink" Target="../../&#1044;&#1080;&#1089;&#1094;&#1080;&#1087;&#1083;&#1080;&#1085;&#1099;/&#1055;&#1054;&#1047;&#1089;%20230100/2%20&#1082;&#1091;&#1088;&#1089;%20&#1055;&#1054;&#1047;&#1089;/&#1054;&#1073;&#1098;&#1077;&#1082;&#1090;&#1085;&#1086;-&#1086;&#1088;&#1080;&#1077;&#1085;&#1090;&#1080;&#1088;&#1086;&#1074;&#1072;&#1085;&#1085;&#1086;&#1077;%20&#1087;&#1088;&#1086;&#1075;&#1088;&#1072;&#1084;&#1084;&#1080;&#1088;&#1086;&#1074;&#1072;&#1085;&#1080;&#1077;/" TargetMode="External" /><Relationship Id="rId7" Type="http://schemas.openxmlformats.org/officeDocument/2006/relationships/hyperlink" Target="../../&#1057;&#1086;&#1090;&#1088;&#1091;&#1076;&#1085;&#1080;&#1082;&#1080;/&#1055;&#1055;&#1057;/&#1041;&#1077;&#1083;&#1086;&#1079;&#1077;&#1088;&#1086;&#1074;%20&#1045;&#1057;/&#1041;&#1077;&#1083;&#1086;&#1079;&#1077;&#1088;&#1086;&#1074;%20&#1045;&#1057;.htm" TargetMode="External" /><Relationship Id="rId8" Type="http://schemas.openxmlformats.org/officeDocument/2006/relationships/hyperlink" Target="../../&#1044;&#1080;&#1089;&#1094;&#1080;&#1087;&#1083;&#1080;&#1085;&#1099;/&#1055;&#1054;&#1047;&#1089;%20230100/2%20&#1082;&#1091;&#1088;&#1089;%20&#1055;&#1054;&#1047;&#1089;/&#1054;&#1087;&#1077;&#1088;&#1072;&#1094;&#1080;&#1086;&#1085;&#1085;&#1099;&#1077;%20&#1089;&#1080;&#1089;&#1090;&#1077;&#1084;&#1099;/" TargetMode="External" /><Relationship Id="rId9" Type="http://schemas.openxmlformats.org/officeDocument/2006/relationships/hyperlink" Target="../../&#1057;&#1086;&#1090;&#1088;&#1091;&#1076;&#1085;&#1080;&#1082;&#1080;/&#1055;&#1055;&#1057;/&#1043;&#1080;&#1085;&#1080;&#1103;&#1090;&#1091;&#1083;&#1083;&#1080;&#1085;%20&#1042;&#1052;/&#1043;&#1080;&#1085;&#1080;&#1103;&#1090;&#1091;&#1083;&#1083;&#1080;&#1085;%20&#1042;&#1052;.htm" TargetMode="External" /><Relationship Id="rId10" Type="http://schemas.openxmlformats.org/officeDocument/2006/relationships/hyperlink" Target="../../&#1044;&#1080;&#1089;&#1094;&#1080;&#1087;&#1083;&#1080;&#1085;&#1099;/&#1055;&#1054;&#1047;&#1089;%20230100/2%20&#1082;&#1091;&#1088;&#1089;%20&#1055;&#1054;&#1047;&#1089;/&#1057;&#1090;&#1088;&#1091;&#1082;&#1090;&#1091;&#1088;&#1099;%20&#1080;%20&#1072;&#1083;&#1075;&#1086;&#1088;&#1080;&#1090;&#1084;&#1099;%20&#1086;&#1073;&#1088;&#1072;&#1073;&#1086;&#1090;&#1082;&#1080;%20&#1076;&#1072;&#1085;&#1085;&#1099;&#1093;/" TargetMode="External" /><Relationship Id="rId11" Type="http://schemas.openxmlformats.org/officeDocument/2006/relationships/hyperlink" Target="../../&#1057;&#1086;&#1090;&#1088;&#1091;&#1076;&#1085;&#1080;&#1082;&#1080;/&#1055;&#1055;&#1057;/&#1043;&#1080;&#1085;&#1080;&#1103;&#1090;&#1091;&#1083;&#1083;&#1080;&#1085;%20&#1042;&#1052;/&#1043;&#1080;&#1085;&#1080;&#1103;&#1090;&#1091;&#1083;&#1083;&#1080;&#1085;%20&#1042;&#1052;.htm" TargetMode="External" /><Relationship Id="rId12" Type="http://schemas.openxmlformats.org/officeDocument/2006/relationships/hyperlink" Target="../../&#1044;&#1080;&#1089;&#1094;&#1080;&#1087;&#1083;&#1080;&#1085;&#1099;/&#1055;&#1054;&#1047;&#1089;%20230100/2%20&#1082;&#1091;&#1088;&#1089;%20&#1055;&#1054;&#1047;&#1089;/&#1041;&#1072;&#1079;&#1099;%20&#1076;&#1072;&#1085;&#1085;&#1099;&#1093;/" TargetMode="External" /><Relationship Id="rId13" Type="http://schemas.openxmlformats.org/officeDocument/2006/relationships/hyperlink" Target="../../&#1057;&#1086;&#1090;&#1088;&#1091;&#1076;&#1085;&#1080;&#1082;&#1080;/&#1055;&#1055;&#1057;/&#1058;&#1091;&#1083;&#1091;&#1087;&#1086;&#1074;&#1072;%20&#1054;&#1055;/&#1058;&#1091;&#1083;&#1091;&#1087;&#1086;&#1074;&#1072;%20&#1054;&#1055;.htm" TargetMode="External" /><Relationship Id="rId14" Type="http://schemas.openxmlformats.org/officeDocument/2006/relationships/hyperlink" Target="../../&#1044;&#1080;&#1089;&#1094;&#1080;&#1087;&#1083;&#1080;&#1085;&#1099;/&#1055;&#1054;&#1047;&#1089;%20230100/2%20&#1082;&#1091;&#1088;&#1089;%20&#1055;&#1054;&#1047;&#1089;/&#1042;&#1099;&#1095;&#1080;&#1089;&#1083;&#1080;&#1090;&#1077;&#1083;&#1100;&#1085;&#1072;&#1103;%20&#1084;&#1072;&#1090;&#1077;&#1084;&#1072;&#1090;&#1080;&#1082;&#1072;/" TargetMode="External" /><Relationship Id="rId15" Type="http://schemas.openxmlformats.org/officeDocument/2006/relationships/hyperlink" Target="../../&#1057;&#1086;&#1090;&#1088;&#1091;&#1076;&#1085;&#1080;&#1082;&#1080;/&#1055;&#1055;&#1057;/&#1058;&#1091;&#1083;&#1091;&#1087;&#1086;&#1074;&#1072;%20&#1054;&#1055;/&#1058;&#1091;&#1083;&#1091;&#1087;&#1086;&#1074;&#1072;%20&#1054;&#1055;.htm" TargetMode="External" /><Relationship Id="rId16" Type="http://schemas.openxmlformats.org/officeDocument/2006/relationships/hyperlink" Target="../../&#1044;&#1080;&#1089;&#1094;&#1080;&#1087;&#1083;&#1080;&#1085;&#1099;/&#1055;&#1054;&#1047;&#1089;%20230100/2%20&#1082;&#1091;&#1088;&#1089;%20&#1055;&#1054;&#1047;&#1089;/&#1052;&#1072;&#1090;&#1077;&#1084;&#1072;&#1090;&#1080;&#1095;&#1077;&#1089;&#1082;&#1086;&#1077;%20&#1084;&#1086;&#1076;&#1077;&#1083;&#1080;&#1088;&#1086;&#1074;&#1072;&#1085;&#1080;&#1077;%20&#1087;&#1088;&#1086;&#1094;&#1077;&#1089;&#1089;&#1086;&#1074;%20&#1080;%20&#1072;&#1087;&#1087;&#1072;&#1088;&#1072;&#1090;&#1086;&#1074;%20&#1086;&#1090;&#1088;&#1072;&#1089;&#1083;&#1080;/" TargetMode="External" /><Relationship Id="rId17" Type="http://schemas.openxmlformats.org/officeDocument/2006/relationships/hyperlink" Target="../../&#1057;&#1086;&#1090;&#1088;&#1091;&#1076;&#1085;&#1080;&#1082;&#1080;/&#1055;&#1055;&#1057;/&#1044;&#1072;&#1074;&#1099;&#1076;&#1086;&#1074;%20&#1044;&#1040;/&#1044;&#1072;&#1074;&#1099;&#1076;&#1086;&#1074;%20&#1044;&#1040;.htm" TargetMode="External" /><Relationship Id="rId18" Type="http://schemas.openxmlformats.org/officeDocument/2006/relationships/hyperlink" Target="../../&#1044;&#1080;&#1089;&#1094;&#1080;&#1087;&#1083;&#1080;&#1085;&#1099;/&#1055;&#1054;&#1047;&#1089;%20230100/2%20&#1082;&#1091;&#1088;&#1089;%20&#1055;&#1054;&#1047;&#1089;/&#1057;&#1090;&#1072;&#1090;&#1080;&#1089;&#1090;&#1080;&#1095;&#1077;&#1089;&#1082;&#1080;&#1081;%20&#1072;&#1085;&#1072;&#1083;&#1080;&#1079;%20&#1076;&#1072;&#1085;&#1085;&#1099;&#1093;/" TargetMode="External" /><Relationship Id="rId19" Type="http://schemas.openxmlformats.org/officeDocument/2006/relationships/hyperlink" Target="../../&#1057;&#1086;&#1090;&#1088;&#1091;&#1076;&#1085;&#1080;&#1082;&#1080;/&#1055;&#1055;&#1057;/&#1046;&#1086;&#1083;&#1086;&#1073;&#1086;&#1074;&#1072;%20&#1043;&#1053;/&#1046;&#1086;&#1083;&#1086;&#1073;&#1086;&#1074;&#1072;%20&#1043;&#1053;.htm" TargetMode="External" /><Relationship Id="rId20" Type="http://schemas.openxmlformats.org/officeDocument/2006/relationships/hyperlink" Target="../../&#1044;&#1080;&#1089;&#1094;&#1080;&#1087;&#1083;&#1080;&#1085;&#1099;/&#1055;&#1054;&#1047;&#1089;%20230100/3%20&#1082;&#1091;&#1088;&#1089;%20&#1055;&#1054;&#1047;&#1089;/" TargetMode="External" /><Relationship Id="rId21" Type="http://schemas.openxmlformats.org/officeDocument/2006/relationships/hyperlink" Target="../../&#1044;&#1080;&#1089;&#1094;&#1080;&#1087;&#1083;&#1080;&#1085;&#1099;/&#1055;&#1054;&#1047;&#1089;%20230100/3%20&#1082;&#1091;&#1088;&#1089;%20&#1055;&#1054;&#1047;&#1089;/&#1040;&#1088;&#1093;&#1080;&#1090;&#1077;&#1082;&#1090;&#1091;&#1088;&#1072;%20&#1074;&#1099;&#1095;&#1080;&#1089;&#1083;&#1080;&#1090;&#1077;&#1083;&#1100;&#1085;&#1099;&#1093;%20&#1089;&#1080;&#1089;&#1090;&#1077;&#1084;/" TargetMode="External" /><Relationship Id="rId22" Type="http://schemas.openxmlformats.org/officeDocument/2006/relationships/hyperlink" Target="../../&#1057;&#1086;&#1090;&#1088;&#1091;&#1076;&#1085;&#1080;&#1082;&#1080;/&#1055;&#1055;&#1057;/&#1050;&#1072;&#1076;&#1072;&#1085;&#1094;&#1077;&#1074;%20&#1052;&#1053;/&#1050;&#1072;&#1076;&#1072;&#1085;&#1094;&#1077;&#1074;%20&#1052;&#1053;.htm" TargetMode="External" /><Relationship Id="rId23" Type="http://schemas.openxmlformats.org/officeDocument/2006/relationships/hyperlink" Target="../../&#1044;&#1080;&#1089;&#1094;&#1080;&#1087;&#1083;&#1080;&#1085;&#1099;/&#1055;&#1054;&#1047;&#1089;%20230100/3%20&#1082;&#1091;&#1088;&#1089;%20&#1055;&#1054;&#1047;&#1089;/&#1052;&#1077;&#1090;&#1086;&#1076;&#1099;%20&#1080;%20&#1089;&#1088;&#1077;&#1076;&#1089;&#1090;&#1074;&#1072;%20&#1079;&#1072;&#1097;&#1080;&#1090;&#1099;%20&#1082;&#1086;&#1084;&#1087;&#1100;&#1102;&#1090;&#1077;&#1088;&#1085;&#1086;&#1081;%20&#1080;&#1085;&#1092;&#1086;&#1088;&#1084;&#1072;&#1094;&#1080;&#1080;/" TargetMode="External" /><Relationship Id="rId24" Type="http://schemas.openxmlformats.org/officeDocument/2006/relationships/hyperlink" Target="../../&#1057;&#1086;&#1090;&#1088;&#1091;&#1076;&#1085;&#1080;&#1082;&#1080;/&#1055;&#1055;&#1057;/&#1040;&#1075;&#1080;&#1096;&#1077;&#1074;%20&#1058;&#1061;/&#1040;&#1075;&#1080;&#1096;&#1077;&#1074;%20&#1058;&#1061;.htm" TargetMode="External" /><Relationship Id="rId25" Type="http://schemas.openxmlformats.org/officeDocument/2006/relationships/hyperlink" Target="../../&#1044;&#1080;&#1089;&#1094;&#1080;&#1087;&#1083;&#1080;&#1085;&#1099;/&#1055;&#1054;&#1047;&#1089;%20230100/3%20&#1082;&#1091;&#1088;&#1089;%20&#1055;&#1054;&#1047;&#1089;/&#1057;&#1077;&#1090;&#1080;%20&#1069;&#1042;&#1052;%20&#1080;%20&#1090;&#1077;&#1083;&#1077;&#1082;&#1086;&#1084;&#1084;&#1091;&#1085;&#1080;&#1082;&#1072;&#1094;&#1080;&#1080;/" TargetMode="External" /><Relationship Id="rId26" Type="http://schemas.openxmlformats.org/officeDocument/2006/relationships/hyperlink" Target="../../&#1057;&#1086;&#1090;&#1088;&#1091;&#1076;&#1085;&#1080;&#1082;&#1080;/&#1055;&#1055;&#1057;/&#1044;&#1072;&#1074;&#1099;&#1076;&#1086;&#1074;%20&#1044;&#1040;/&#1044;&#1072;&#1074;&#1099;&#1076;&#1086;&#1074;%20&#1044;&#1040;.htm" TargetMode="External" /><Relationship Id="rId27" Type="http://schemas.openxmlformats.org/officeDocument/2006/relationships/hyperlink" Target="../../&#1044;&#1080;&#1089;&#1094;&#1080;&#1087;&#1083;&#1080;&#1085;&#1099;/&#1055;&#1054;&#1047;&#1089;%20230100/3%20&#1082;&#1091;&#1088;&#1089;%20&#1055;&#1054;&#1047;&#1089;/&#1057;&#1080;&#1089;&#1090;&#1077;&#1084;&#1099;%20&#1088;&#1077;&#1072;&#1083;&#1100;&#1085;&#1086;&#1075;&#1086;%20&#1074;&#1088;&#1077;&#1084;&#1077;&#1085;&#1080;/" TargetMode="External" /><Relationship Id="rId28" Type="http://schemas.openxmlformats.org/officeDocument/2006/relationships/hyperlink" Target="../../&#1057;&#1086;&#1090;&#1088;&#1091;&#1076;&#1085;&#1080;&#1082;&#1080;/&#1055;&#1055;&#1057;/&#1044;&#1072;&#1074;&#1099;&#1076;&#1086;&#1074;%20&#1044;&#1040;/&#1044;&#1072;&#1074;&#1099;&#1076;&#1086;&#1074;%20&#1044;&#1040;.htm" TargetMode="External" /><Relationship Id="rId29" Type="http://schemas.openxmlformats.org/officeDocument/2006/relationships/hyperlink" Target="../../&#1044;&#1080;&#1089;&#1094;&#1080;&#1087;&#1083;&#1080;&#1085;&#1099;/&#1055;&#1054;&#1047;&#1089;%20230100/3%20&#1082;&#1091;&#1088;&#1089;%20&#1055;&#1054;&#1047;&#1089;/&#1058;&#1077;&#1086;&#1088;&#1080;&#1103;%20&#1074;&#1099;&#1095;&#1080;&#1089;&#1083;&#1080;&#1090;&#1077;&#1083;&#1100;&#1085;&#1099;&#1093;%20&#1087;&#1088;&#1086;&#1094;&#1077;&#1089;&#1089;&#1086;&#1074;/" TargetMode="External" /><Relationship Id="rId30" Type="http://schemas.openxmlformats.org/officeDocument/2006/relationships/hyperlink" Target="../../&#1057;&#1086;&#1090;&#1088;&#1091;&#1076;&#1085;&#1080;&#1082;&#1080;/&#1055;&#1055;&#1057;/&#1044;&#1088;&#1091;&#1078;&#1080;&#1085;&#1089;&#1082;&#1072;&#1103;%20&#1045;&#1042;/&#1044;&#1088;&#1091;&#1078;&#1080;&#1085;&#1089;&#1082;&#1072;&#1103;%20&#1045;&#1042;.htm" TargetMode="External" /><Relationship Id="rId31" Type="http://schemas.openxmlformats.org/officeDocument/2006/relationships/hyperlink" Target="../../&#1044;&#1080;&#1089;&#1094;&#1080;&#1087;&#1083;&#1080;&#1085;&#1099;/&#1055;&#1054;&#1047;&#1089;%20230100/3%20&#1082;&#1091;&#1088;&#1089;%20&#1055;&#1054;&#1047;&#1089;/&#1060;&#1091;&#1085;&#1082;&#1094;&#1080;&#1086;&#1085;&#1072;&#1083;&#1100;&#1085;&#1086;&#1077;%20&#1080;%20&#1083;&#1086;&#1075;&#1080;&#1095;&#1077;&#1089;&#1082;&#1086;&#1077;%20&#1087;&#1088;&#1086;&#1075;&#1088;&#1072;&#1084;&#1084;&#1080;&#1088;&#1086;&#1074;&#1072;&#1085;&#1080;&#1077;/" TargetMode="External" /><Relationship Id="rId32" Type="http://schemas.openxmlformats.org/officeDocument/2006/relationships/hyperlink" Target="../../&#1057;&#1086;&#1090;&#1088;&#1091;&#1076;&#1085;&#1080;&#1082;&#1080;/&#1055;&#1055;&#1057;/&#1044;&#1088;&#1091;&#1078;&#1080;&#1085;&#1089;&#1082;&#1072;&#1103;%20&#1045;&#1042;/&#1044;&#1088;&#1091;&#1078;&#1080;&#1085;&#1089;&#1082;&#1072;&#1103;%20&#1045;&#1042;.htm" TargetMode="External" /><Relationship Id="rId33" Type="http://schemas.openxmlformats.org/officeDocument/2006/relationships/hyperlink" Target="../../&#1044;&#1080;&#1089;&#1094;&#1080;&#1087;&#1083;&#1080;&#1085;&#1099;/&#1055;&#1054;&#1047;&#1089;%20230100/3%20&#1082;&#1091;&#1088;&#1089;%20&#1055;&#1054;&#1047;&#1089;/&#1050;&#1086;&#1084;&#1087;&#1100;&#1102;&#1090;&#1077;&#1088;&#1085;&#1086;&#1077;%20&#1084;&#1086;&#1076;&#1077;&#1083;&#1080;&#1088;&#1086;&#1074;&#1072;&#1085;&#1080;&#1077;/" TargetMode="External" /><Relationship Id="rId34" Type="http://schemas.openxmlformats.org/officeDocument/2006/relationships/hyperlink" Target="../../&#1057;&#1086;&#1090;&#1088;&#1091;&#1076;&#1085;&#1080;&#1082;&#1080;/&#1055;&#1055;&#1057;/&#1045;&#1085;&#1080;&#1082;&#1077;&#1077;&#1074;%20&#1060;&#1059;/&#1045;&#1085;&#1080;&#1082;&#1077;&#1077;&#1074;%20&#1060;&#1059;.htm" TargetMode="External" /><Relationship Id="rId35" Type="http://schemas.openxmlformats.org/officeDocument/2006/relationships/hyperlink" Target="../../&#1044;&#1080;&#1089;&#1094;&#1080;&#1087;&#1083;&#1080;&#1085;&#1099;/&#1055;&#1054;&#1047;&#1089;%20230100/3%20&#1082;&#1091;&#1088;&#1089;%20&#1055;&#1054;&#1047;&#1089;/&#1054;&#1089;&#1085;&#1086;&#1074;&#1099;%20&#1086;&#1090;&#1088;&#1072;&#1089;&#1083;&#1077;&#1074;&#1099;&#1093;%20&#1087;&#1088;&#1086;&#1084;&#1099;&#1096;&#1083;&#1077;&#1085;&#1085;&#1099;&#1093;%20&#1090;&#1077;&#1093;&#1085;&#1086;&#1083;&#1086;&#1075;&#1080;&#1081;/" TargetMode="External" /><Relationship Id="rId36" Type="http://schemas.openxmlformats.org/officeDocument/2006/relationships/hyperlink" Target="../../&#1057;&#1086;&#1090;&#1088;&#1091;&#1076;&#1085;&#1080;&#1082;&#1080;/&#1055;&#1055;&#1057;/&#1055;&#1080;&#1089;&#1072;&#1088;&#1077;&#1085;&#1082;&#1086;%20&#1069;&#1042;/&#1055;&#1080;&#1089;&#1072;&#1088;&#1077;&#1085;&#1082;&#1086;%20&#1069;&#1042;.htm" TargetMode="External" /><Relationship Id="rId37" Type="http://schemas.openxmlformats.org/officeDocument/2006/relationships/hyperlink" Target="../../&#1044;&#1080;&#1089;&#1094;&#1080;&#1087;&#1083;&#1080;&#1085;&#1099;/&#1055;&#1054;&#1047;&#1089;%20230100/3%20&#1082;&#1091;&#1088;&#1089;%20&#1055;&#1054;&#1047;&#1089;/&#1057;&#1080;&#1089;&#1090;&#1077;&#1084;&#1099;%20&#1072;&#1074;&#1090;&#1086;&#1084;&#1072;&#1090;&#1080;&#1079;&#1080;&#1088;&#1086;&#1074;&#1072;&#1085;&#1085;&#1086;&#1075;&#1086;%20&#1087;&#1088;&#1086;&#1077;&#1082;&#1090;&#1080;&#1088;&#1086;&#1074;&#1072;&#1085;&#1080;&#1103;/" TargetMode="External" /><Relationship Id="rId38" Type="http://schemas.openxmlformats.org/officeDocument/2006/relationships/hyperlink" Target="../../&#1057;&#1086;&#1090;&#1088;&#1091;&#1076;&#1085;&#1080;&#1082;&#1080;/&#1055;&#1055;&#1057;/&#1057;&#1091;&#1083;&#1090;&#1072;&#1085;&#1086;&#1074;&#1072;%20&#1045;&#1040;/&#1057;&#1091;&#1083;&#1090;&#1072;&#1085;&#1086;&#1074;&#1072;%20&#1045;&#1040;.htm" TargetMode="External" /><Relationship Id="rId39" Type="http://schemas.openxmlformats.org/officeDocument/2006/relationships/hyperlink" Target="../../&#1044;&#1080;&#1089;&#1094;&#1080;&#1087;&#1083;&#1080;&#1085;&#1099;/&#1055;&#1054;&#1047;&#1089;%20230100/3%20&#1082;&#1091;&#1088;&#1089;%20&#1055;&#1054;&#1047;&#1089;/&#1063;&#1077;&#1083;&#1086;&#1074;&#1077;&#1082;&#1086;-&#1084;&#1072;&#1096;&#1080;&#1085;&#1085;&#1086;&#1077;%20&#1074;&#1079;&#1072;&#1080;&#1084;&#1086;&#1076;&#1077;&#1081;&#1089;&#1090;&#1074;&#1080;&#1077;/" TargetMode="External" /><Relationship Id="rId40" Type="http://schemas.openxmlformats.org/officeDocument/2006/relationships/hyperlink" Target="../../&#1057;&#1086;&#1090;&#1088;&#1091;&#1076;&#1085;&#1080;&#1082;&#1080;/&#1055;&#1055;&#1057;/&#1041;&#1077;&#1083;&#1086;&#1079;&#1077;&#1088;&#1086;&#1074;%20&#1045;&#1057;/&#1041;&#1077;&#1083;&#1086;&#1079;&#1077;&#1088;&#1086;&#1074;%20&#1045;&#1057;.htm" TargetMode="External" /><Relationship Id="rId41" Type="http://schemas.openxmlformats.org/officeDocument/2006/relationships/hyperlink" Target="../../&#1044;&#1080;&#1089;&#1094;&#1080;&#1087;&#1083;&#1080;&#1085;&#1099;/&#1055;&#1054;&#1047;&#1089;%20230100/4%20&#1082;&#1091;&#1088;&#1089;%20&#1055;&#1054;&#1047;&#1089;/" TargetMode="External" /><Relationship Id="rId42" Type="http://schemas.openxmlformats.org/officeDocument/2006/relationships/hyperlink" Target="../../&#1044;&#1080;&#1089;&#1094;&#1080;&#1087;&#1083;&#1080;&#1085;&#1099;/&#1055;&#1054;&#1047;&#1089;%20230100/4%20&#1082;&#1091;&#1088;&#1089;%20&#1055;&#1054;&#1047;&#1089;/&#1040;&#1074;&#1090;&#1086;&#1084;&#1072;&#1090;&#1080;&#1079;&#1080;&#1088;&#1086;&#1074;&#1072;&#1085;&#1085;&#1099;&#1077;%20&#1089;&#1080;&#1089;&#1090;&#1077;&#1084;&#1099;%20&#1091;&#1087;&#1088;&#1072;&#1074;&#1083;&#1077;&#1085;&#1080;&#1103;%20&#1087;&#1088;&#1086;&#1080;&#1079;&#1074;&#1086;&#1076;&#1089;&#1090;&#1074;&#1086;&#1084;/" TargetMode="External" /><Relationship Id="rId43" Type="http://schemas.openxmlformats.org/officeDocument/2006/relationships/hyperlink" Target="../../&#1057;&#1086;&#1090;&#1088;&#1091;&#1076;&#1085;&#1080;&#1082;&#1080;/&#1055;&#1055;&#1057;/&#1047;&#1086;&#1079;&#1091;&#1083;&#1103;%20&#1042;&#1070;/&#1047;&#1086;&#1079;&#1091;&#1083;&#1103;%20&#1042;&#1070;.htm" TargetMode="External" /><Relationship Id="rId44" Type="http://schemas.openxmlformats.org/officeDocument/2006/relationships/hyperlink" Target="../../&#1044;&#1080;&#1089;&#1094;&#1080;&#1087;&#1083;&#1080;&#1085;&#1099;/&#1055;&#1054;&#1047;&#1089;%20230100/4%20&#1082;&#1091;&#1088;&#1089;%20&#1055;&#1054;&#1047;&#1089;/&#1053;&#1077;&#1081;&#1088;&#1086;&#1082;&#1086;&#1084;&#1087;&#1100;&#1102;&#1090;&#1077;&#1088;&#1085;&#1099;&#1077;%20&#1089;&#1080;&#1089;&#1090;&#1077;&#1084;&#1099;/" TargetMode="External" /><Relationship Id="rId45" Type="http://schemas.openxmlformats.org/officeDocument/2006/relationships/hyperlink" Target="../../&#1057;&#1086;&#1090;&#1088;&#1091;&#1076;&#1085;&#1080;&#1082;&#1080;/&#1055;&#1055;&#1057;/&#1043;&#1080;&#1085;&#1080;&#1103;&#1090;&#1091;&#1083;&#1083;&#1080;&#1085;%20&#1042;&#1052;/&#1043;&#1080;&#1085;&#1080;&#1103;&#1090;&#1091;&#1083;&#1083;&#1080;&#1085;%20&#1042;&#1052;.htm" TargetMode="External" /><Relationship Id="rId46" Type="http://schemas.openxmlformats.org/officeDocument/2006/relationships/hyperlink" Target="../../&#1044;&#1080;&#1089;&#1094;&#1080;&#1087;&#1083;&#1080;&#1085;&#1099;/&#1055;&#1054;&#1047;&#1089;%20230100/4%20&#1082;&#1091;&#1088;&#1089;%20&#1055;&#1054;&#1047;&#1089;/&#1055;&#1072;&#1088;&#1072;&#1083;&#1083;&#1077;&#1083;&#1100;&#1085;&#1086;&#1077;%20&#1087;&#1088;&#1086;&#1075;&#1088;&#1072;&#1084;&#1084;&#1080;&#1088;&#1086;&#1074;&#1072;&#1085;&#1080;&#1077;/" TargetMode="External" /><Relationship Id="rId47" Type="http://schemas.openxmlformats.org/officeDocument/2006/relationships/hyperlink" Target="../../&#1057;&#1086;&#1090;&#1088;&#1091;&#1076;&#1085;&#1080;&#1082;&#1080;/&#1055;&#1055;&#1057;/&#1041;&#1077;&#1083;&#1086;&#1079;&#1077;&#1088;&#1086;&#1074;%20&#1040;&#1045;/&#1041;&#1077;&#1083;&#1086;&#1079;&#1077;&#1088;&#1086;&#1074;%20&#1040;&#1045;.htm" TargetMode="External" /><Relationship Id="rId48" Type="http://schemas.openxmlformats.org/officeDocument/2006/relationships/hyperlink" Target="../../&#1044;&#1080;&#1089;&#1094;&#1080;&#1087;&#1083;&#1080;&#1085;&#1099;/&#1055;&#1054;&#1047;&#1089;%20230100/4%20&#1082;&#1091;&#1088;&#1089;%20&#1055;&#1054;&#1047;&#1089;/&#1058;&#1077;&#1086;&#1088;&#1080;&#1103;%20&#1103;&#1079;&#1099;&#1082;&#1086;&#1074;%20&#1087;&#1088;&#1086;&#1075;&#1088;&#1072;&#1084;&#1084;&#1080;&#1088;&#1086;&#1074;&#1072;&#1085;&#1080;&#1103;%20&#1080;%20&#1084;&#1077;&#1090;&#1086;&#1076;&#1099;%20&#1090;&#1088;&#1072;&#1085;&#1089;&#1083;&#1103;&#1094;&#1080;&#1080;/" TargetMode="External" /><Relationship Id="rId49" Type="http://schemas.openxmlformats.org/officeDocument/2006/relationships/hyperlink" Target="../../&#1057;&#1086;&#1090;&#1088;&#1091;&#1076;&#1085;&#1080;&#1082;&#1080;/&#1055;&#1055;&#1057;/&#1043;&#1072;&#1073;&#1076;&#1091;&#1083;&#1083;&#1080;&#1085;&#1072;%20&#1040;&#1040;/&#1043;&#1072;&#1073;&#1076;&#1091;&#1083;&#1083;&#1080;&#1085;&#1072;%20&#1040;&#1040;.htm" TargetMode="External" /><Relationship Id="rId50" Type="http://schemas.openxmlformats.org/officeDocument/2006/relationships/hyperlink" Target="../../&#1044;&#1080;&#1089;&#1094;&#1080;&#1087;&#1083;&#1080;&#1085;&#1099;/&#1055;&#1054;&#1047;&#1089;%20230100/4%20&#1082;&#1091;&#1088;&#1089;%20&#1055;&#1054;&#1047;&#1089;/&#1048;&#1085;&#1090;&#1077;&#1088;&#1085;&#1077;&#1090;-&#1090;&#1077;&#1093;&#1085;&#1086;&#1083;&#1086;&#1075;&#1080;&#1080;/" TargetMode="External" /><Relationship Id="rId51" Type="http://schemas.openxmlformats.org/officeDocument/2006/relationships/hyperlink" Target="../../&#1057;&#1086;&#1090;&#1088;&#1091;&#1076;&#1085;&#1080;&#1082;&#1080;/&#1055;&#1055;&#1057;/&#1057;&#1082;&#1086;&#1088;&#1086;&#1084;&#1085;&#1099;&#1081;%20&#1055;&#1057;/&#1057;&#1082;&#1086;&#1088;&#1086;&#1084;&#1085;&#1099;&#1081;%20&#1055;&#1057;.htm" TargetMode="External" /><Relationship Id="rId52" Type="http://schemas.openxmlformats.org/officeDocument/2006/relationships/hyperlink" Target="../../&#1044;&#1080;&#1089;&#1094;&#1080;&#1087;&#1083;&#1080;&#1085;&#1099;/&#1055;&#1054;&#1047;&#1089;%20230100/4%20&#1082;&#1091;&#1088;&#1089;%20&#1055;&#1054;&#1047;&#1089;/&#1057;&#1080;&#1089;&#1090;&#1077;&#1084;&#1085;&#1099;&#1081;%20&#1072;&#1085;&#1072;&#1083;&#1080;&#1079;,%20&#1087;&#1088;&#1086;&#1077;&#1082;&#1090;&#1080;&#1088;&#1086;&#1074;&#1072;&#1085;&#1080;&#1077;%20&#1080;%20&#1088;&#1072;&#1079;&#1088;&#1072;&#1073;&#1086;&#1090;&#1082;&#1072;%20&#1055;&#1054;/" TargetMode="External" /><Relationship Id="rId53" Type="http://schemas.openxmlformats.org/officeDocument/2006/relationships/hyperlink" Target="../../&#1057;&#1086;&#1090;&#1088;&#1091;&#1076;&#1085;&#1080;&#1082;&#1080;/&#1055;&#1055;&#1057;/&#1041;&#1091;&#1088;&#1077;&#1085;&#1080;&#1085;%20&#1042;&#1040;/&#1041;&#1091;&#1088;&#1077;&#1085;&#1080;&#1085;%20&#1042;&#1040;.htm" TargetMode="External" /><Relationship Id="rId54" Type="http://schemas.openxmlformats.org/officeDocument/2006/relationships/hyperlink" Target="../../&#1044;&#1080;&#1089;&#1094;&#1080;&#1087;&#1083;&#1080;&#1085;&#1099;/&#1055;&#1054;&#1047;&#1089;%20230100/4%20&#1082;&#1091;&#1088;&#1089;%20&#1055;&#1054;&#1047;&#1089;/&#1057;&#1080;&#1089;&#1090;&#1077;&#1084;&#1099;%20&#1080;&#1089;&#1082;&#1091;&#1089;&#1089;&#1090;&#1074;&#1077;&#1085;&#1085;&#1086;&#1075;&#1086;%20&#1080;&#1085;&#1090;&#1077;&#1083;&#1077;&#1082;&#1090;&#1072;/" TargetMode="External" /><Relationship Id="rId55" Type="http://schemas.openxmlformats.org/officeDocument/2006/relationships/hyperlink" Target="../../&#1057;&#1086;&#1090;&#1088;&#1091;&#1076;&#1085;&#1080;&#1082;&#1080;/&#1055;&#1055;&#1057;/&#1040;&#1083;&#1100;&#1084;&#1091;&#1093;&#1072;&#1084;&#1077;&#1090;&#1086;&#1074;%20&#1040;&#1040;/&#1040;&#1083;&#1100;&#1084;&#1091;&#1093;&#1072;&#1084;&#1077;&#1090;&#1086;&#1074;%20&#1040;&#1040;.htm" TargetMode="External" /><Relationship Id="rId56" Type="http://schemas.openxmlformats.org/officeDocument/2006/relationships/hyperlink" Target="../../&#1044;&#1080;&#1089;&#1094;&#1080;&#1087;&#1083;&#1080;&#1085;&#1099;/&#1055;&#1054;&#1047;&#1089;%20230100/4%20&#1082;&#1091;&#1088;&#1089;%20&#1055;&#1054;&#1047;&#1089;/&#1058;&#1077;&#1093;&#1085;&#1086;&#1083;&#1086;&#1075;&#1080;&#1103;%20&#1088;&#1072;&#1079;&#1088;&#1072;&#1073;&#1086;&#1090;&#1082;&#1080;%20&#1087;&#1088;&#1086;&#1075;&#1088;&#1072;&#1084;&#1084;&#1085;&#1086;&#1075;&#1086;%20&#1086;&#1073;&#1077;&#1089;&#1087;&#1077;&#1095;&#1077;&#1085;&#1080;&#1103;/" TargetMode="External" /><Relationship Id="rId57" Type="http://schemas.openxmlformats.org/officeDocument/2006/relationships/hyperlink" Target="../../&#1057;&#1086;&#1090;&#1088;&#1091;&#1076;&#1085;&#1080;&#1082;&#1080;/&#1055;&#1055;&#1057;/&#1055;&#1080;&#1089;&#1072;&#1088;&#1077;&#1085;&#1082;&#1086;%20&#1050;&#1069;/&#1055;&#1080;&#1089;&#1072;&#1088;&#1077;&#1085;&#1082;&#1086;%20&#1050;&#1069;.htm" TargetMode="External" /><Relationship Id="rId58" Type="http://schemas.openxmlformats.org/officeDocument/2006/relationships/hyperlink" Target="../../&#1044;&#1080;&#1089;&#1094;&#1080;&#1087;&#1083;&#1080;&#1085;&#1099;/&#1055;&#1054;&#1047;&#1089;%20230100/4%20&#1082;&#1091;&#1088;&#1089;%20&#1055;&#1054;&#1047;&#1089;/&#1069;&#1082;&#1089;&#1087;&#1077;&#1088;&#1090;&#1085;&#1099;&#1077;%20&#1089;&#1080;&#1089;&#1090;&#1077;&#1084;&#1099;/" TargetMode="External" /><Relationship Id="rId59" Type="http://schemas.openxmlformats.org/officeDocument/2006/relationships/hyperlink" Target="../../&#1057;&#1086;&#1090;&#1088;&#1091;&#1076;&#1085;&#1080;&#1082;&#1080;/&#1055;&#1055;&#1057;/&#1040;&#1083;&#1100;&#1084;&#1091;&#1093;&#1072;&#1084;&#1077;&#1090;&#1086;&#1074;%20&#1040;&#1040;/&#1040;&#1083;&#1100;&#1084;&#1091;&#1093;&#1072;&#1084;&#1077;&#1090;&#1086;&#1074;%20&#1040;&#1040;.htm" TargetMode="External" /><Relationship Id="rId60" Type="http://schemas.openxmlformats.org/officeDocument/2006/relationships/hyperlink" Target="../../&#1057;&#1086;&#1090;&#1088;&#1091;&#1076;&#1085;&#1080;&#1082;&#1080;/&#1055;&#1055;&#1057;/&#1046;&#1086;&#1083;&#1086;&#1073;&#1086;&#1074;&#1072;%20&#1043;&#1053;/&#1046;&#1086;&#1083;&#1086;&#1073;&#1086;&#1074;&#1072;%20&#1043;&#1053;.htm" TargetMode="External" /><Relationship Id="rId61" Type="http://schemas.openxmlformats.org/officeDocument/2006/relationships/comments" Target="../comments4.xml" /><Relationship Id="rId6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../../&#1057;&#1086;&#1090;&#1088;&#1091;&#1076;&#1085;&#1080;&#1082;&#1080;/&#1055;&#1055;&#1057;/&#1046;&#1086;&#1083;&#1086;&#1073;&#1086;&#1074;&#1072;%20&#1043;&#1053;/&#1046;&#1086;&#1083;&#1086;&#1073;&#1086;&#1074;&#1072;%20&#1043;&#1053;.htm" TargetMode="External" /><Relationship Id="rId2" Type="http://schemas.openxmlformats.org/officeDocument/2006/relationships/comments" Target="../comments5.xml" /><Relationship Id="rId3" Type="http://schemas.openxmlformats.org/officeDocument/2006/relationships/vmlDrawing" Target="../drawings/vmlDrawing5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6"/>
  <sheetViews>
    <sheetView workbookViewId="0" topLeftCell="A1">
      <selection activeCell="O9" sqref="O9"/>
    </sheetView>
  </sheetViews>
  <sheetFormatPr defaultColWidth="9.00390625" defaultRowHeight="12.75"/>
  <cols>
    <col min="1" max="1" width="5.125" style="0" bestFit="1" customWidth="1"/>
    <col min="2" max="2" width="48.625" style="0" customWidth="1"/>
    <col min="3" max="3" width="17.625" style="0" customWidth="1"/>
    <col min="4" max="4" width="3.625" style="0" bestFit="1" customWidth="1"/>
    <col min="5" max="5" width="3.375" style="0" bestFit="1" customWidth="1"/>
    <col min="6" max="6" width="4.875" style="0" bestFit="1" customWidth="1"/>
    <col min="7" max="8" width="7.25390625" style="0" customWidth="1"/>
    <col min="9" max="10" width="6.00390625" style="0" customWidth="1"/>
    <col min="11" max="12" width="7.25390625" style="0" customWidth="1"/>
    <col min="13" max="13" width="6.00390625" style="0" customWidth="1"/>
  </cols>
  <sheetData>
    <row r="2" spans="1:13" ht="18">
      <c r="A2" s="90" t="s">
        <v>67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1:13" ht="9.75" customHeight="1">
      <c r="A3" s="51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1:13" ht="27.75" customHeight="1" thickBot="1">
      <c r="A4" s="71" t="s">
        <v>91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</row>
    <row r="5" spans="1:13" ht="15" customHeight="1" thickBot="1" thickTop="1">
      <c r="A5" s="53"/>
      <c r="B5" s="77" t="s">
        <v>109</v>
      </c>
      <c r="C5" s="78" t="s">
        <v>19</v>
      </c>
      <c r="D5" s="72"/>
      <c r="E5" s="72"/>
      <c r="F5" s="72"/>
      <c r="G5" s="72"/>
      <c r="H5" s="72"/>
      <c r="I5" s="73"/>
      <c r="J5" s="74"/>
      <c r="K5" s="74"/>
      <c r="L5" s="74"/>
      <c r="M5" s="74"/>
    </row>
    <row r="6" ht="14.25" thickBot="1" thickTop="1"/>
    <row r="7" spans="1:13" ht="13.5" thickTop="1">
      <c r="A7" s="96" t="s">
        <v>0</v>
      </c>
      <c r="B7" s="98" t="s">
        <v>1</v>
      </c>
      <c r="C7" s="98" t="s">
        <v>2</v>
      </c>
      <c r="D7" s="100" t="s">
        <v>66</v>
      </c>
      <c r="E7" s="100"/>
      <c r="F7" s="100"/>
      <c r="G7" s="93" t="s">
        <v>61</v>
      </c>
      <c r="H7" s="93"/>
      <c r="I7" s="93"/>
      <c r="J7" s="94"/>
      <c r="K7" s="93" t="s">
        <v>62</v>
      </c>
      <c r="L7" s="93"/>
      <c r="M7" s="95"/>
    </row>
    <row r="8" spans="1:13" ht="13.5" thickBot="1">
      <c r="A8" s="97"/>
      <c r="B8" s="99"/>
      <c r="C8" s="99"/>
      <c r="D8" s="20" t="s">
        <v>3</v>
      </c>
      <c r="E8" s="20" t="s">
        <v>4</v>
      </c>
      <c r="F8" s="20" t="s">
        <v>5</v>
      </c>
      <c r="G8" s="1" t="s">
        <v>63</v>
      </c>
      <c r="H8" s="1" t="s">
        <v>64</v>
      </c>
      <c r="I8" s="1" t="s">
        <v>65</v>
      </c>
      <c r="J8" s="1" t="s">
        <v>65</v>
      </c>
      <c r="K8" s="1" t="s">
        <v>63</v>
      </c>
      <c r="L8" s="1" t="s">
        <v>64</v>
      </c>
      <c r="M8" s="2" t="s">
        <v>65</v>
      </c>
    </row>
    <row r="9" spans="1:13" ht="13.5" thickTop="1">
      <c r="A9" s="101" t="s">
        <v>6</v>
      </c>
      <c r="B9" s="102"/>
      <c r="C9" s="102"/>
      <c r="D9" s="102"/>
      <c r="E9" s="103"/>
      <c r="F9" s="30"/>
      <c r="G9" s="31"/>
      <c r="H9" s="32"/>
      <c r="I9" s="32"/>
      <c r="J9" s="33"/>
      <c r="K9" s="34"/>
      <c r="L9" s="32"/>
      <c r="M9" s="33"/>
    </row>
    <row r="10" spans="1:13" ht="12.75">
      <c r="A10" s="21">
        <v>1</v>
      </c>
      <c r="B10" s="17" t="s">
        <v>7</v>
      </c>
      <c r="C10" s="18" t="s">
        <v>8</v>
      </c>
      <c r="D10" s="18" t="s">
        <v>3</v>
      </c>
      <c r="E10" s="18" t="s">
        <v>4</v>
      </c>
      <c r="F10" s="18" t="s">
        <v>5</v>
      </c>
      <c r="G10" s="7">
        <v>0</v>
      </c>
      <c r="H10" s="8">
        <v>0</v>
      </c>
      <c r="I10" s="8">
        <f aca="true" t="shared" si="0" ref="I10:I25">G10+H10</f>
        <v>0</v>
      </c>
      <c r="J10" s="9">
        <v>1</v>
      </c>
      <c r="K10" s="10">
        <v>0</v>
      </c>
      <c r="L10" s="8">
        <v>0</v>
      </c>
      <c r="M10" s="6">
        <f aca="true" t="shared" si="1" ref="M10:M25">K10+L10</f>
        <v>0</v>
      </c>
    </row>
    <row r="11" spans="1:13" ht="12.75">
      <c r="A11" s="21">
        <v>1</v>
      </c>
      <c r="B11" s="17" t="s">
        <v>9</v>
      </c>
      <c r="C11" s="18" t="s">
        <v>10</v>
      </c>
      <c r="D11" s="18" t="s">
        <v>3</v>
      </c>
      <c r="E11" s="18" t="s">
        <v>4</v>
      </c>
      <c r="F11" s="18" t="s">
        <v>5</v>
      </c>
      <c r="G11" s="7">
        <v>0</v>
      </c>
      <c r="H11" s="8">
        <v>1</v>
      </c>
      <c r="I11" s="8">
        <f t="shared" si="0"/>
        <v>1</v>
      </c>
      <c r="J11" s="9">
        <v>1</v>
      </c>
      <c r="K11" s="10">
        <v>0</v>
      </c>
      <c r="L11" s="8">
        <v>1</v>
      </c>
      <c r="M11" s="6">
        <f t="shared" si="1"/>
        <v>1</v>
      </c>
    </row>
    <row r="12" spans="1:13" ht="12.75">
      <c r="A12" s="21">
        <v>1</v>
      </c>
      <c r="B12" s="17" t="s">
        <v>11</v>
      </c>
      <c r="C12" s="17" t="s">
        <v>12</v>
      </c>
      <c r="D12" s="18" t="s">
        <v>3</v>
      </c>
      <c r="E12" s="18" t="s">
        <v>4</v>
      </c>
      <c r="F12" s="18" t="s">
        <v>5</v>
      </c>
      <c r="G12" s="7">
        <v>0</v>
      </c>
      <c r="H12" s="8">
        <v>0</v>
      </c>
      <c r="I12" s="8">
        <f t="shared" si="0"/>
        <v>0</v>
      </c>
      <c r="J12" s="9">
        <v>1</v>
      </c>
      <c r="K12" s="10">
        <v>0</v>
      </c>
      <c r="L12" s="8">
        <v>0</v>
      </c>
      <c r="M12" s="6">
        <f t="shared" si="1"/>
        <v>0</v>
      </c>
    </row>
    <row r="13" spans="1:13" ht="12.75">
      <c r="A13" s="21">
        <v>1.2</v>
      </c>
      <c r="B13" s="19" t="s">
        <v>13</v>
      </c>
      <c r="C13" s="19" t="s">
        <v>14</v>
      </c>
      <c r="D13" s="19" t="s">
        <v>3</v>
      </c>
      <c r="E13" s="19" t="s">
        <v>4</v>
      </c>
      <c r="F13" s="19" t="s">
        <v>5</v>
      </c>
      <c r="G13" s="7">
        <v>0</v>
      </c>
      <c r="H13" s="8">
        <v>0</v>
      </c>
      <c r="I13" s="8">
        <f t="shared" si="0"/>
        <v>0</v>
      </c>
      <c r="J13" s="9">
        <v>1</v>
      </c>
      <c r="K13" s="10">
        <v>0</v>
      </c>
      <c r="L13" s="8">
        <v>0</v>
      </c>
      <c r="M13" s="6">
        <f t="shared" si="1"/>
        <v>0</v>
      </c>
    </row>
    <row r="14" spans="1:13" ht="12.75">
      <c r="A14" s="21">
        <v>2.4</v>
      </c>
      <c r="B14" s="17" t="s">
        <v>15</v>
      </c>
      <c r="C14" s="18" t="s">
        <v>16</v>
      </c>
      <c r="D14" s="18" t="s">
        <v>3</v>
      </c>
      <c r="E14" s="18" t="s">
        <v>4</v>
      </c>
      <c r="F14" s="18" t="s">
        <v>5</v>
      </c>
      <c r="G14" s="7">
        <v>0</v>
      </c>
      <c r="H14" s="8">
        <v>0</v>
      </c>
      <c r="I14" s="8">
        <f t="shared" si="0"/>
        <v>0</v>
      </c>
      <c r="J14" s="9">
        <v>1</v>
      </c>
      <c r="K14" s="10">
        <v>0</v>
      </c>
      <c r="L14" s="8">
        <v>0</v>
      </c>
      <c r="M14" s="6">
        <f t="shared" si="1"/>
        <v>0</v>
      </c>
    </row>
    <row r="15" spans="1:13" ht="13.5" thickBot="1">
      <c r="A15" s="22" t="s">
        <v>17</v>
      </c>
      <c r="B15" s="23" t="s">
        <v>18</v>
      </c>
      <c r="C15" s="24" t="s">
        <v>19</v>
      </c>
      <c r="D15" s="24" t="s">
        <v>3</v>
      </c>
      <c r="E15" s="24" t="s">
        <v>4</v>
      </c>
      <c r="F15" s="24" t="s">
        <v>5</v>
      </c>
      <c r="G15" s="25">
        <v>0</v>
      </c>
      <c r="H15" s="26">
        <v>1</v>
      </c>
      <c r="I15" s="26">
        <f t="shared" si="0"/>
        <v>1</v>
      </c>
      <c r="J15" s="27">
        <v>1</v>
      </c>
      <c r="K15" s="28">
        <v>0</v>
      </c>
      <c r="L15" s="26">
        <v>0</v>
      </c>
      <c r="M15" s="29">
        <f t="shared" si="1"/>
        <v>0</v>
      </c>
    </row>
    <row r="16" spans="1:13" ht="13.5" thickTop="1">
      <c r="A16" s="101" t="s">
        <v>20</v>
      </c>
      <c r="B16" s="102"/>
      <c r="C16" s="102"/>
      <c r="D16" s="102"/>
      <c r="E16" s="103"/>
      <c r="F16" s="30"/>
      <c r="G16" s="31"/>
      <c r="H16" s="32"/>
      <c r="I16" s="32"/>
      <c r="J16" s="33"/>
      <c r="K16" s="34"/>
      <c r="L16" s="32"/>
      <c r="M16" s="33"/>
    </row>
    <row r="17" spans="1:13" ht="12.75">
      <c r="A17" s="21" t="s">
        <v>17</v>
      </c>
      <c r="B17" s="17" t="s">
        <v>18</v>
      </c>
      <c r="C17" s="18" t="s">
        <v>19</v>
      </c>
      <c r="D17" s="18" t="s">
        <v>3</v>
      </c>
      <c r="E17" s="18" t="s">
        <v>4</v>
      </c>
      <c r="F17" s="18" t="s">
        <v>5</v>
      </c>
      <c r="G17" s="7">
        <v>0</v>
      </c>
      <c r="H17" s="8">
        <v>1</v>
      </c>
      <c r="I17" s="8">
        <f t="shared" si="0"/>
        <v>1</v>
      </c>
      <c r="J17" s="9">
        <v>1</v>
      </c>
      <c r="K17" s="10">
        <v>0</v>
      </c>
      <c r="L17" s="8">
        <v>0</v>
      </c>
      <c r="M17" s="6">
        <f t="shared" si="1"/>
        <v>0</v>
      </c>
    </row>
    <row r="18" spans="1:13" ht="12.75">
      <c r="A18" s="21">
        <v>3</v>
      </c>
      <c r="B18" s="17" t="s">
        <v>21</v>
      </c>
      <c r="C18" s="18" t="s">
        <v>14</v>
      </c>
      <c r="D18" s="18" t="s">
        <v>3</v>
      </c>
      <c r="E18" s="18" t="s">
        <v>4</v>
      </c>
      <c r="F18" s="18" t="s">
        <v>5</v>
      </c>
      <c r="G18" s="7">
        <v>0</v>
      </c>
      <c r="H18" s="8">
        <v>0</v>
      </c>
      <c r="I18" s="8">
        <f t="shared" si="0"/>
        <v>0</v>
      </c>
      <c r="J18" s="9">
        <v>1</v>
      </c>
      <c r="K18" s="10">
        <v>0</v>
      </c>
      <c r="L18" s="8">
        <v>0</v>
      </c>
      <c r="M18" s="6">
        <f t="shared" si="1"/>
        <v>0</v>
      </c>
    </row>
    <row r="19" spans="1:13" ht="12.75">
      <c r="A19" s="21">
        <v>3</v>
      </c>
      <c r="B19" s="17" t="s">
        <v>22</v>
      </c>
      <c r="C19" s="18" t="s">
        <v>23</v>
      </c>
      <c r="D19" s="18" t="s">
        <v>3</v>
      </c>
      <c r="E19" s="18" t="s">
        <v>4</v>
      </c>
      <c r="F19" s="18" t="s">
        <v>5</v>
      </c>
      <c r="G19" s="7">
        <v>0</v>
      </c>
      <c r="H19" s="8">
        <v>0</v>
      </c>
      <c r="I19" s="8">
        <f t="shared" si="0"/>
        <v>0</v>
      </c>
      <c r="J19" s="9">
        <v>1</v>
      </c>
      <c r="K19" s="10">
        <v>0</v>
      </c>
      <c r="L19" s="8">
        <v>0</v>
      </c>
      <c r="M19" s="6">
        <f t="shared" si="1"/>
        <v>0</v>
      </c>
    </row>
    <row r="20" spans="1:13" ht="12.75">
      <c r="A20" s="21">
        <v>3.4</v>
      </c>
      <c r="B20" s="17" t="s">
        <v>24</v>
      </c>
      <c r="C20" s="18" t="s">
        <v>8</v>
      </c>
      <c r="D20" s="18" t="s">
        <v>3</v>
      </c>
      <c r="E20" s="18" t="s">
        <v>4</v>
      </c>
      <c r="F20" s="18" t="s">
        <v>5</v>
      </c>
      <c r="G20" s="7">
        <v>0</v>
      </c>
      <c r="H20" s="8">
        <v>0</v>
      </c>
      <c r="I20" s="8">
        <f t="shared" si="0"/>
        <v>0</v>
      </c>
      <c r="J20" s="9">
        <v>1</v>
      </c>
      <c r="K20" s="10">
        <v>0</v>
      </c>
      <c r="L20" s="8">
        <v>0</v>
      </c>
      <c r="M20" s="6">
        <f t="shared" si="1"/>
        <v>0</v>
      </c>
    </row>
    <row r="21" spans="1:13" ht="12.75">
      <c r="A21" s="21">
        <v>4.5</v>
      </c>
      <c r="B21" s="17" t="s">
        <v>25</v>
      </c>
      <c r="C21" s="18" t="s">
        <v>26</v>
      </c>
      <c r="D21" s="18" t="s">
        <v>3</v>
      </c>
      <c r="E21" s="18" t="s">
        <v>4</v>
      </c>
      <c r="F21" s="18" t="s">
        <v>5</v>
      </c>
      <c r="G21" s="7">
        <v>0</v>
      </c>
      <c r="H21" s="8">
        <v>0</v>
      </c>
      <c r="I21" s="8">
        <f t="shared" si="0"/>
        <v>0</v>
      </c>
      <c r="J21" s="9">
        <v>1</v>
      </c>
      <c r="K21" s="10">
        <v>0</v>
      </c>
      <c r="L21" s="8">
        <v>0</v>
      </c>
      <c r="M21" s="6">
        <f t="shared" si="1"/>
        <v>0</v>
      </c>
    </row>
    <row r="22" spans="1:13" ht="13.5" thickBot="1">
      <c r="A22" s="22">
        <v>2.4</v>
      </c>
      <c r="B22" s="23" t="s">
        <v>15</v>
      </c>
      <c r="C22" s="24" t="s">
        <v>16</v>
      </c>
      <c r="D22" s="24" t="s">
        <v>3</v>
      </c>
      <c r="E22" s="24" t="s">
        <v>4</v>
      </c>
      <c r="F22" s="24" t="s">
        <v>5</v>
      </c>
      <c r="G22" s="25">
        <v>0</v>
      </c>
      <c r="H22" s="26">
        <v>1</v>
      </c>
      <c r="I22" s="26">
        <f t="shared" si="0"/>
        <v>1</v>
      </c>
      <c r="J22" s="27">
        <v>1</v>
      </c>
      <c r="K22" s="28">
        <v>0</v>
      </c>
      <c r="L22" s="26">
        <v>1</v>
      </c>
      <c r="M22" s="29">
        <f t="shared" si="1"/>
        <v>1</v>
      </c>
    </row>
    <row r="23" spans="1:13" ht="13.5" thickTop="1">
      <c r="A23" s="104" t="s">
        <v>27</v>
      </c>
      <c r="B23" s="105"/>
      <c r="C23" s="105"/>
      <c r="D23" s="105"/>
      <c r="E23" s="106"/>
      <c r="F23" s="35"/>
      <c r="G23" s="36"/>
      <c r="H23" s="37"/>
      <c r="I23" s="37"/>
      <c r="J23" s="38"/>
      <c r="K23" s="39"/>
      <c r="L23" s="37"/>
      <c r="M23" s="38"/>
    </row>
    <row r="24" spans="1:13" ht="12.75">
      <c r="A24" s="16">
        <v>5</v>
      </c>
      <c r="B24" s="17" t="s">
        <v>28</v>
      </c>
      <c r="C24" s="18" t="s">
        <v>29</v>
      </c>
      <c r="D24" s="18" t="s">
        <v>3</v>
      </c>
      <c r="E24" s="18" t="s">
        <v>4</v>
      </c>
      <c r="F24" s="18" t="s">
        <v>5</v>
      </c>
      <c r="G24" s="7">
        <v>0</v>
      </c>
      <c r="H24" s="8">
        <v>0</v>
      </c>
      <c r="I24" s="8">
        <f t="shared" si="0"/>
        <v>0</v>
      </c>
      <c r="J24" s="9">
        <v>1</v>
      </c>
      <c r="K24" s="10">
        <v>0</v>
      </c>
      <c r="L24" s="8">
        <v>0</v>
      </c>
      <c r="M24" s="6">
        <f t="shared" si="1"/>
        <v>0</v>
      </c>
    </row>
    <row r="25" spans="1:13" ht="12.75">
      <c r="A25" s="16">
        <v>5</v>
      </c>
      <c r="B25" s="17" t="s">
        <v>30</v>
      </c>
      <c r="C25" s="18" t="s">
        <v>31</v>
      </c>
      <c r="D25" s="18" t="s">
        <v>3</v>
      </c>
      <c r="E25" s="18" t="s">
        <v>4</v>
      </c>
      <c r="F25" s="18" t="s">
        <v>5</v>
      </c>
      <c r="G25" s="11">
        <v>0</v>
      </c>
      <c r="H25" s="12">
        <v>1</v>
      </c>
      <c r="I25" s="12">
        <f t="shared" si="0"/>
        <v>1</v>
      </c>
      <c r="J25" s="13">
        <v>1</v>
      </c>
      <c r="K25" s="14">
        <v>0</v>
      </c>
      <c r="L25" s="12">
        <v>0</v>
      </c>
      <c r="M25" s="6">
        <f t="shared" si="1"/>
        <v>0</v>
      </c>
    </row>
    <row r="26" spans="1:13" ht="12.75">
      <c r="A26" s="16">
        <v>4.5</v>
      </c>
      <c r="B26" s="17" t="s">
        <v>25</v>
      </c>
      <c r="C26" s="18" t="s">
        <v>26</v>
      </c>
      <c r="D26" s="18" t="s">
        <v>3</v>
      </c>
      <c r="E26" s="18" t="s">
        <v>4</v>
      </c>
      <c r="F26" s="18" t="s">
        <v>5</v>
      </c>
      <c r="G26" s="11">
        <v>0</v>
      </c>
      <c r="H26" s="12">
        <v>0</v>
      </c>
      <c r="I26" s="12">
        <f aca="true" t="shared" si="2" ref="I26:I45">G26+H26</f>
        <v>0</v>
      </c>
      <c r="J26" s="13">
        <v>1</v>
      </c>
      <c r="K26" s="14">
        <v>0</v>
      </c>
      <c r="L26" s="12">
        <v>0</v>
      </c>
      <c r="M26" s="6">
        <f aca="true" t="shared" si="3" ref="M26:M45">K26+L26</f>
        <v>0</v>
      </c>
    </row>
    <row r="27" spans="1:13" ht="12.75">
      <c r="A27" s="16">
        <v>5</v>
      </c>
      <c r="B27" s="17" t="s">
        <v>32</v>
      </c>
      <c r="C27" s="18" t="s">
        <v>33</v>
      </c>
      <c r="D27" s="18" t="s">
        <v>3</v>
      </c>
      <c r="E27" s="18" t="s">
        <v>4</v>
      </c>
      <c r="F27" s="18" t="s">
        <v>5</v>
      </c>
      <c r="G27" s="11">
        <v>0</v>
      </c>
      <c r="H27" s="12">
        <v>0</v>
      </c>
      <c r="I27" s="12">
        <f t="shared" si="2"/>
        <v>0</v>
      </c>
      <c r="J27" s="13">
        <v>1</v>
      </c>
      <c r="K27" s="14">
        <v>0</v>
      </c>
      <c r="L27" s="12">
        <v>0</v>
      </c>
      <c r="M27" s="6">
        <f t="shared" si="3"/>
        <v>0</v>
      </c>
    </row>
    <row r="28" spans="1:13" ht="12.75">
      <c r="A28" s="16">
        <v>5.6</v>
      </c>
      <c r="B28" s="17" t="s">
        <v>34</v>
      </c>
      <c r="C28" s="18" t="s">
        <v>35</v>
      </c>
      <c r="D28" s="18" t="s">
        <v>3</v>
      </c>
      <c r="E28" s="18" t="s">
        <v>4</v>
      </c>
      <c r="F28" s="18" t="s">
        <v>5</v>
      </c>
      <c r="G28" s="11">
        <v>0</v>
      </c>
      <c r="H28" s="12">
        <v>0</v>
      </c>
      <c r="I28" s="12">
        <f t="shared" si="2"/>
        <v>0</v>
      </c>
      <c r="J28" s="13">
        <v>1</v>
      </c>
      <c r="K28" s="14">
        <v>0</v>
      </c>
      <c r="L28" s="12">
        <v>0</v>
      </c>
      <c r="M28" s="6">
        <f t="shared" si="3"/>
        <v>0</v>
      </c>
    </row>
    <row r="29" spans="1:13" ht="12.75">
      <c r="A29" s="16">
        <v>5</v>
      </c>
      <c r="B29" s="17" t="s">
        <v>36</v>
      </c>
      <c r="C29" s="18" t="s">
        <v>10</v>
      </c>
      <c r="D29" s="18" t="s">
        <v>3</v>
      </c>
      <c r="E29" s="18" t="s">
        <v>4</v>
      </c>
      <c r="F29" s="18" t="s">
        <v>5</v>
      </c>
      <c r="G29" s="11">
        <v>0</v>
      </c>
      <c r="H29" s="12">
        <v>0</v>
      </c>
      <c r="I29" s="12">
        <f t="shared" si="2"/>
        <v>0</v>
      </c>
      <c r="J29" s="13">
        <v>1</v>
      </c>
      <c r="K29" s="14">
        <v>0</v>
      </c>
      <c r="L29" s="12">
        <v>0</v>
      </c>
      <c r="M29" s="6">
        <f t="shared" si="3"/>
        <v>0</v>
      </c>
    </row>
    <row r="30" spans="1:13" ht="12.75">
      <c r="A30" s="16">
        <v>6</v>
      </c>
      <c r="B30" s="17" t="s">
        <v>37</v>
      </c>
      <c r="C30" s="18" t="s">
        <v>38</v>
      </c>
      <c r="D30" s="18" t="s">
        <v>3</v>
      </c>
      <c r="E30" s="18" t="s">
        <v>4</v>
      </c>
      <c r="F30" s="18" t="s">
        <v>5</v>
      </c>
      <c r="G30" s="11">
        <v>0</v>
      </c>
      <c r="H30" s="12">
        <v>0</v>
      </c>
      <c r="I30" s="12">
        <f t="shared" si="2"/>
        <v>0</v>
      </c>
      <c r="J30" s="13">
        <v>1</v>
      </c>
      <c r="K30" s="14">
        <v>0</v>
      </c>
      <c r="L30" s="12">
        <v>0</v>
      </c>
      <c r="M30" s="6">
        <f t="shared" si="3"/>
        <v>0</v>
      </c>
    </row>
    <row r="31" spans="1:13" ht="12.75">
      <c r="A31" s="16">
        <v>6</v>
      </c>
      <c r="B31" s="17" t="s">
        <v>39</v>
      </c>
      <c r="C31" s="18" t="s">
        <v>19</v>
      </c>
      <c r="D31" s="18" t="s">
        <v>3</v>
      </c>
      <c r="E31" s="18" t="s">
        <v>4</v>
      </c>
      <c r="F31" s="18" t="s">
        <v>5</v>
      </c>
      <c r="G31" s="11">
        <v>0</v>
      </c>
      <c r="H31" s="12">
        <v>1</v>
      </c>
      <c r="I31" s="12">
        <f t="shared" si="2"/>
        <v>1</v>
      </c>
      <c r="J31" s="13">
        <v>1</v>
      </c>
      <c r="K31" s="14">
        <v>0</v>
      </c>
      <c r="L31" s="12">
        <v>0</v>
      </c>
      <c r="M31" s="6">
        <f t="shared" si="3"/>
        <v>0</v>
      </c>
    </row>
    <row r="32" spans="1:13" ht="12.75">
      <c r="A32" s="16">
        <v>6</v>
      </c>
      <c r="B32" s="17" t="s">
        <v>40</v>
      </c>
      <c r="C32" s="18" t="s">
        <v>19</v>
      </c>
      <c r="D32" s="18" t="s">
        <v>3</v>
      </c>
      <c r="E32" s="18" t="s">
        <v>4</v>
      </c>
      <c r="F32" s="18" t="s">
        <v>5</v>
      </c>
      <c r="G32" s="11">
        <v>0</v>
      </c>
      <c r="H32" s="12">
        <v>1</v>
      </c>
      <c r="I32" s="12">
        <f t="shared" si="2"/>
        <v>1</v>
      </c>
      <c r="J32" s="13">
        <v>1</v>
      </c>
      <c r="K32" s="14">
        <v>0</v>
      </c>
      <c r="L32" s="12">
        <v>0</v>
      </c>
      <c r="M32" s="6">
        <f t="shared" si="3"/>
        <v>0</v>
      </c>
    </row>
    <row r="33" spans="1:13" ht="25.5">
      <c r="A33" s="16">
        <v>6</v>
      </c>
      <c r="B33" s="17" t="s">
        <v>41</v>
      </c>
      <c r="C33" s="18" t="s">
        <v>42</v>
      </c>
      <c r="D33" s="18" t="s">
        <v>3</v>
      </c>
      <c r="E33" s="18" t="s">
        <v>4</v>
      </c>
      <c r="F33" s="18" t="s">
        <v>5</v>
      </c>
      <c r="G33" s="11">
        <v>0</v>
      </c>
      <c r="H33" s="12">
        <v>0</v>
      </c>
      <c r="I33" s="12">
        <f t="shared" si="2"/>
        <v>0</v>
      </c>
      <c r="J33" s="13">
        <v>1</v>
      </c>
      <c r="K33" s="14">
        <v>0</v>
      </c>
      <c r="L33" s="12">
        <v>0</v>
      </c>
      <c r="M33" s="6">
        <f t="shared" si="3"/>
        <v>0</v>
      </c>
    </row>
    <row r="34" spans="1:13" ht="12.75">
      <c r="A34" s="107" t="s">
        <v>43</v>
      </c>
      <c r="B34" s="108"/>
      <c r="C34" s="108"/>
      <c r="D34" s="108"/>
      <c r="E34" s="109"/>
      <c r="F34" s="35"/>
      <c r="G34" s="40"/>
      <c r="H34" s="41"/>
      <c r="I34" s="41"/>
      <c r="J34" s="42"/>
      <c r="K34" s="43"/>
      <c r="L34" s="41"/>
      <c r="M34" s="38"/>
    </row>
    <row r="35" spans="1:13" ht="12.75">
      <c r="A35" s="16">
        <v>7</v>
      </c>
      <c r="B35" s="17" t="s">
        <v>44</v>
      </c>
      <c r="C35" s="18" t="s">
        <v>45</v>
      </c>
      <c r="D35" s="18" t="s">
        <v>3</v>
      </c>
      <c r="E35" s="18" t="s">
        <v>4</v>
      </c>
      <c r="F35" s="18" t="s">
        <v>5</v>
      </c>
      <c r="G35" s="11">
        <v>0</v>
      </c>
      <c r="H35" s="12">
        <v>0</v>
      </c>
      <c r="I35" s="12">
        <f t="shared" si="2"/>
        <v>0</v>
      </c>
      <c r="J35" s="13">
        <v>1</v>
      </c>
      <c r="K35" s="14">
        <v>0</v>
      </c>
      <c r="L35" s="12">
        <v>0</v>
      </c>
      <c r="M35" s="6">
        <f t="shared" si="3"/>
        <v>0</v>
      </c>
    </row>
    <row r="36" spans="1:13" ht="25.5">
      <c r="A36" s="16">
        <v>7</v>
      </c>
      <c r="B36" s="17" t="s">
        <v>46</v>
      </c>
      <c r="C36" s="18" t="s">
        <v>47</v>
      </c>
      <c r="D36" s="18" t="s">
        <v>3</v>
      </c>
      <c r="E36" s="18" t="s">
        <v>4</v>
      </c>
      <c r="F36" s="18" t="s">
        <v>5</v>
      </c>
      <c r="G36" s="11">
        <v>0</v>
      </c>
      <c r="H36" s="12">
        <v>0</v>
      </c>
      <c r="I36" s="12">
        <f t="shared" si="2"/>
        <v>0</v>
      </c>
      <c r="J36" s="13">
        <v>1</v>
      </c>
      <c r="K36" s="14">
        <v>0</v>
      </c>
      <c r="L36" s="12">
        <v>0</v>
      </c>
      <c r="M36" s="6">
        <f t="shared" si="3"/>
        <v>0</v>
      </c>
    </row>
    <row r="37" spans="1:13" ht="12.75">
      <c r="A37" s="16">
        <v>7</v>
      </c>
      <c r="B37" s="17" t="s">
        <v>48</v>
      </c>
      <c r="C37" s="18" t="s">
        <v>49</v>
      </c>
      <c r="D37" s="18" t="s">
        <v>3</v>
      </c>
      <c r="E37" s="18" t="s">
        <v>4</v>
      </c>
      <c r="F37" s="18" t="s">
        <v>5</v>
      </c>
      <c r="G37" s="11">
        <v>0</v>
      </c>
      <c r="H37" s="12">
        <v>0</v>
      </c>
      <c r="I37" s="12">
        <f t="shared" si="2"/>
        <v>0</v>
      </c>
      <c r="J37" s="13">
        <v>1</v>
      </c>
      <c r="K37" s="14">
        <v>0</v>
      </c>
      <c r="L37" s="12">
        <v>0</v>
      </c>
      <c r="M37" s="6">
        <f t="shared" si="3"/>
        <v>0</v>
      </c>
    </row>
    <row r="38" spans="1:13" ht="12.75">
      <c r="A38" s="16">
        <v>7</v>
      </c>
      <c r="B38" s="17" t="s">
        <v>50</v>
      </c>
      <c r="C38" s="18" t="s">
        <v>51</v>
      </c>
      <c r="D38" s="18" t="s">
        <v>3</v>
      </c>
      <c r="E38" s="18" t="s">
        <v>4</v>
      </c>
      <c r="F38" s="18" t="s">
        <v>5</v>
      </c>
      <c r="G38" s="11">
        <v>0</v>
      </c>
      <c r="H38" s="12">
        <v>0</v>
      </c>
      <c r="I38" s="12">
        <f t="shared" si="2"/>
        <v>0</v>
      </c>
      <c r="J38" s="13">
        <v>1</v>
      </c>
      <c r="K38" s="14">
        <v>0</v>
      </c>
      <c r="L38" s="12">
        <v>0</v>
      </c>
      <c r="M38" s="6">
        <f t="shared" si="3"/>
        <v>0</v>
      </c>
    </row>
    <row r="39" spans="1:13" ht="12.75">
      <c r="A39" s="16">
        <v>7</v>
      </c>
      <c r="B39" s="17" t="s">
        <v>52</v>
      </c>
      <c r="C39" s="18" t="s">
        <v>51</v>
      </c>
      <c r="D39" s="18" t="s">
        <v>3</v>
      </c>
      <c r="E39" s="18" t="s">
        <v>4</v>
      </c>
      <c r="F39" s="18" t="s">
        <v>5</v>
      </c>
      <c r="G39" s="11">
        <v>0</v>
      </c>
      <c r="H39" s="12">
        <v>0</v>
      </c>
      <c r="I39" s="12">
        <f t="shared" si="2"/>
        <v>0</v>
      </c>
      <c r="J39" s="13">
        <v>1</v>
      </c>
      <c r="K39" s="14">
        <v>0</v>
      </c>
      <c r="L39" s="12">
        <v>0</v>
      </c>
      <c r="M39" s="6">
        <f t="shared" si="3"/>
        <v>0</v>
      </c>
    </row>
    <row r="40" spans="1:13" ht="12.75">
      <c r="A40" s="16">
        <v>7.8</v>
      </c>
      <c r="B40" s="17" t="s">
        <v>53</v>
      </c>
      <c r="C40" s="18" t="s">
        <v>10</v>
      </c>
      <c r="D40" s="18" t="s">
        <v>3</v>
      </c>
      <c r="E40" s="18" t="s">
        <v>4</v>
      </c>
      <c r="F40" s="18" t="s">
        <v>5</v>
      </c>
      <c r="G40" s="11">
        <v>0</v>
      </c>
      <c r="H40" s="12">
        <v>0</v>
      </c>
      <c r="I40" s="12">
        <f t="shared" si="2"/>
        <v>0</v>
      </c>
      <c r="J40" s="13">
        <v>1</v>
      </c>
      <c r="K40" s="14">
        <v>0</v>
      </c>
      <c r="L40" s="12">
        <v>0</v>
      </c>
      <c r="M40" s="6">
        <f t="shared" si="3"/>
        <v>0</v>
      </c>
    </row>
    <row r="41" spans="1:13" ht="12.75">
      <c r="A41" s="16">
        <v>8</v>
      </c>
      <c r="B41" s="17" t="s">
        <v>54</v>
      </c>
      <c r="C41" s="18" t="s">
        <v>35</v>
      </c>
      <c r="D41" s="18" t="s">
        <v>3</v>
      </c>
      <c r="E41" s="18" t="s">
        <v>4</v>
      </c>
      <c r="F41" s="18" t="s">
        <v>5</v>
      </c>
      <c r="G41" s="11">
        <v>0</v>
      </c>
      <c r="H41" s="12">
        <v>0</v>
      </c>
      <c r="I41" s="12">
        <f t="shared" si="2"/>
        <v>0</v>
      </c>
      <c r="J41" s="13">
        <v>1</v>
      </c>
      <c r="K41" s="14">
        <v>0</v>
      </c>
      <c r="L41" s="12">
        <v>0</v>
      </c>
      <c r="M41" s="6">
        <f t="shared" si="3"/>
        <v>0</v>
      </c>
    </row>
    <row r="42" spans="1:13" ht="12.75">
      <c r="A42" s="16">
        <v>8</v>
      </c>
      <c r="B42" s="17" t="s">
        <v>55</v>
      </c>
      <c r="C42" s="18" t="s">
        <v>56</v>
      </c>
      <c r="D42" s="18" t="s">
        <v>3</v>
      </c>
      <c r="E42" s="18" t="s">
        <v>4</v>
      </c>
      <c r="F42" s="18" t="s">
        <v>5</v>
      </c>
      <c r="G42" s="11">
        <v>0</v>
      </c>
      <c r="H42" s="12">
        <v>0</v>
      </c>
      <c r="I42" s="12">
        <f t="shared" si="2"/>
        <v>0</v>
      </c>
      <c r="J42" s="13">
        <v>1</v>
      </c>
      <c r="K42" s="14">
        <v>0</v>
      </c>
      <c r="L42" s="12">
        <v>0</v>
      </c>
      <c r="M42" s="6">
        <f t="shared" si="3"/>
        <v>0</v>
      </c>
    </row>
    <row r="43" spans="1:13" ht="12.75">
      <c r="A43" s="16">
        <v>8</v>
      </c>
      <c r="B43" s="17" t="s">
        <v>57</v>
      </c>
      <c r="C43" s="18" t="s">
        <v>35</v>
      </c>
      <c r="D43" s="18" t="s">
        <v>3</v>
      </c>
      <c r="E43" s="18" t="s">
        <v>4</v>
      </c>
      <c r="F43" s="18" t="s">
        <v>5</v>
      </c>
      <c r="G43" s="11">
        <v>0</v>
      </c>
      <c r="H43" s="12">
        <v>0</v>
      </c>
      <c r="I43" s="12">
        <f t="shared" si="2"/>
        <v>0</v>
      </c>
      <c r="J43" s="13">
        <v>1</v>
      </c>
      <c r="K43" s="14">
        <v>0</v>
      </c>
      <c r="L43" s="12">
        <v>0</v>
      </c>
      <c r="M43" s="6">
        <f t="shared" si="3"/>
        <v>0</v>
      </c>
    </row>
    <row r="44" spans="1:13" ht="12.75">
      <c r="A44" s="16">
        <v>8</v>
      </c>
      <c r="B44" s="17" t="s">
        <v>58</v>
      </c>
      <c r="C44" s="18" t="s">
        <v>59</v>
      </c>
      <c r="D44" s="18" t="s">
        <v>3</v>
      </c>
      <c r="E44" s="18" t="s">
        <v>4</v>
      </c>
      <c r="F44" s="18" t="s">
        <v>5</v>
      </c>
      <c r="G44" s="11">
        <v>0</v>
      </c>
      <c r="H44" s="12">
        <v>0</v>
      </c>
      <c r="I44" s="12">
        <f t="shared" si="2"/>
        <v>0</v>
      </c>
      <c r="J44" s="13">
        <v>1</v>
      </c>
      <c r="K44" s="14">
        <v>0</v>
      </c>
      <c r="L44" s="12">
        <v>0</v>
      </c>
      <c r="M44" s="6">
        <f t="shared" si="3"/>
        <v>0</v>
      </c>
    </row>
    <row r="45" spans="1:13" ht="13.5" thickBot="1">
      <c r="A45" s="44">
        <v>8</v>
      </c>
      <c r="B45" s="45" t="s">
        <v>60</v>
      </c>
      <c r="C45" s="46" t="s">
        <v>8</v>
      </c>
      <c r="D45" s="46" t="s">
        <v>3</v>
      </c>
      <c r="E45" s="46" t="s">
        <v>4</v>
      </c>
      <c r="F45" s="46" t="s">
        <v>5</v>
      </c>
      <c r="G45" s="11">
        <v>0</v>
      </c>
      <c r="H45" s="12">
        <v>0</v>
      </c>
      <c r="I45" s="12">
        <f t="shared" si="2"/>
        <v>0</v>
      </c>
      <c r="J45" s="13">
        <v>1</v>
      </c>
      <c r="K45" s="14">
        <v>0</v>
      </c>
      <c r="L45" s="12">
        <v>0</v>
      </c>
      <c r="M45" s="47">
        <f t="shared" si="3"/>
        <v>0</v>
      </c>
    </row>
    <row r="46" spans="1:13" ht="14.25" thickBot="1" thickTop="1">
      <c r="A46" s="48"/>
      <c r="B46" s="49"/>
      <c r="C46" s="49"/>
      <c r="D46" s="87" t="s">
        <v>65</v>
      </c>
      <c r="E46" s="88"/>
      <c r="F46" s="89"/>
      <c r="G46" s="49"/>
      <c r="H46" s="49"/>
      <c r="I46" s="49">
        <f>SUM(I10:I45)</f>
        <v>7</v>
      </c>
      <c r="J46" s="49">
        <f>SUM(J10:J45)</f>
        <v>33</v>
      </c>
      <c r="K46" s="49"/>
      <c r="L46" s="49"/>
      <c r="M46" s="50"/>
    </row>
    <row r="47" ht="13.5" thickTop="1"/>
  </sheetData>
  <mergeCells count="13">
    <mergeCell ref="A16:E16"/>
    <mergeCell ref="A23:E23"/>
    <mergeCell ref="A34:E34"/>
    <mergeCell ref="D46:F46"/>
    <mergeCell ref="A2:M2"/>
    <mergeCell ref="A4:M4"/>
    <mergeCell ref="G7:J7"/>
    <mergeCell ref="K7:M7"/>
    <mergeCell ref="A7:A8"/>
    <mergeCell ref="B7:B8"/>
    <mergeCell ref="C7:C8"/>
    <mergeCell ref="D7:F7"/>
    <mergeCell ref="A9:E9"/>
  </mergeCells>
  <hyperlinks>
    <hyperlink ref="A9" r:id="rId1" display="../../Дисциплины/БПО 230100/1 курс/"/>
    <hyperlink ref="B10" r:id="rId2" display="../../Дисциплины/БПО 230100/1 курс/Введение в специальность/"/>
    <hyperlink ref="C10" r:id="rId3" display="../../Сотрудники/ППС/Белозеров ЕС/Белозеров ЕС.htm"/>
    <hyperlink ref="D10" r:id="rId4" display="../../Дисциплины/БПО 230100/1 курс/Введение в специальность/Рабочие программы"/>
    <hyperlink ref="E10" r:id="rId5" display="../../Дисциплины/БПО 230100/1 курс/Введение в специальность/Календарные планы"/>
    <hyperlink ref="F10" r:id="rId6" display="../../Дисциплины/БПО 230100/1 курс/Введение в специальность/Графики СРС И ГУП"/>
    <hyperlink ref="B11" r:id="rId7" display="../../Дисциплины/БПО 230100/1 курс/Дискретная математика/"/>
    <hyperlink ref="C11" r:id="rId8" display="../../Сотрудники/ППС/Дружинская ЕВ/Дружинская ЕВ.htm"/>
    <hyperlink ref="D11" r:id="rId9" display="../../Дисциплины/БПО 230100/1 курс/Дискретная математика/Рабочие программы"/>
    <hyperlink ref="E11" r:id="rId10" display="../../Дисциплины/БПО 230100/1 курс/Дискретная математика/Календарные планы"/>
    <hyperlink ref="F11" r:id="rId11" display="../../Дисциплины/БПО 230100/1 курс/Дискретная математика/Графики СРС И ГУП"/>
    <hyperlink ref="B12" r:id="rId12" display="../../Дисциплины/БПО 230100/1 курс/Информатика/"/>
    <hyperlink ref="C12" r:id="rId13" display="../../Сотрудники/ППС/Мухамадеев ИГ/Мухамадеев ИГ.htm"/>
    <hyperlink ref="D12" r:id="rId14" display="../../Дисциплины/БПО 230100/1 курс/Рабочие программы"/>
    <hyperlink ref="E12" r:id="rId15" display="../../Дисциплины/БПО 230100/1 курс/Календарные планы"/>
    <hyperlink ref="F12" r:id="rId16" display="../../Дисциплины/БПО 230100/1 курс/Графики СРС и ГУП"/>
    <hyperlink ref="B13" r:id="rId17" display="../../Дисциплины/БПО 230100/1 курс/Программирование/"/>
    <hyperlink ref="C13" r:id="rId18" display="../../Сотрудники/ППС/Габдуллина АА/Габдуллина АА.htm"/>
    <hyperlink ref="D13" r:id="rId19" display="../../Дисциплины/БПО 230100/1 курс/Программирование/Рабочие программы"/>
    <hyperlink ref="E13" r:id="rId20" display="../../Дисциплины/БПО 230100/1 курс/Программирование/Календарные планы"/>
    <hyperlink ref="F13" r:id="rId21" display="../../Дисциплины/БПО 230100/1 курс/Программирование/Графики СРС И ГУП"/>
    <hyperlink ref="B14" r:id="rId22" display="../../Дисциплины/БПО 230100/1 курс/Основы отраслевых промышленных технологий/"/>
    <hyperlink ref="C14" r:id="rId23" display="../../Сотрудники/ППС/Писаренко ЭВ/Писаренко ЭВ.htm"/>
    <hyperlink ref="D14" r:id="rId24" display="../../Дисциплины/БПО 230100/1 курс/Основы отраслевых промышленных технологий/Рабочие программы"/>
    <hyperlink ref="E14" r:id="rId25" display="../../Дисциплины/БПО 230100/1 курс/Основы отраслевых промышленных технологий/Календарные планы"/>
    <hyperlink ref="F14" r:id="rId26" display="../../Дисциплины/БПО 230100/1 курс/Основы отраслевых промышленных технологий/Графики СРС И ГУП"/>
    <hyperlink ref="B15" r:id="rId27" display="../../Дисциплины/БПО 230100/1 курс/Структуры и алгоритмы обработки данных/"/>
    <hyperlink ref="C15" r:id="rId28" display="../../Сотрудники/ППС/Жолобова ГН/Жолобова ГН.htm"/>
    <hyperlink ref="D15" r:id="rId29" display="../../Дисциплины/БПО 230100/1 курс/Структуры и алгоритмы обработки данных/Рабочие программы"/>
    <hyperlink ref="E15" r:id="rId30" display="../../Дисциплины/БПО 230100/1 курс/Структуры и алгоритмы обработки данных/Календарные планы"/>
    <hyperlink ref="F15" r:id="rId31" display="../../Дисциплины/БПО 230100/1 курс/Структуры и алгоритмы обработки данных/Графики СРС И ГУП"/>
    <hyperlink ref="A16" r:id="rId32" display="../../Дисциплины/БПО 230100/2 курс/"/>
    <hyperlink ref="B17" r:id="rId33" display="../../Дисциплины/БПО 230100/1 курс/Структуры и алгоритмы обработки данных/"/>
    <hyperlink ref="C17" r:id="rId34" display="../../Сотрудники/ППС/Жолобова ГН/Жолобова ГН.htm"/>
    <hyperlink ref="D17" r:id="rId35" display="../../Дисциплины/БПО 230100/1 курс/Структуры и алгоритмы обработки данных/Рабочие программы"/>
    <hyperlink ref="E17" r:id="rId36" display="../../Дисциплины/БПО 230100/1 курс/Структуры и алгоритмы обработки данных/Календарные планы"/>
    <hyperlink ref="F17" r:id="rId37" display="../../Дисциплины/БПО 230100/1 курс/Структуры и алгоритмы обработки данных/Графики СРС И ГУП"/>
    <hyperlink ref="B18" r:id="rId38" display="../../Дисциплины/БПО 230100/2 курс/Программирование на языке высокого уровня/"/>
    <hyperlink ref="C18" r:id="rId39" display="../../Сотрудники/ППС/Габдуллина АА/Габдуллина АА.htm"/>
    <hyperlink ref="D18" r:id="rId40" display="../../Дисциплины/БПО 230100/2 курс/Программирование на языке высокого уровня/Рабочие программы"/>
    <hyperlink ref="E18" r:id="rId41" display="../../Дисциплины/БПО 230100/2 курс/Программирование на языке высокого уровня/Календарные планы"/>
    <hyperlink ref="F18" r:id="rId42" display="../../Дисциплины/БПО 230100/2 курс/Программирование на языке высокого уровня/Графики СРС И ГУП"/>
    <hyperlink ref="B19" r:id="rId43" display="../../Дисциплины/БПО 230100/2 курс/Организация ЭВМ и систем/"/>
    <hyperlink ref="C19" r:id="rId44" display="../../Сотрудники/ППС/Гиниятуллин ВМ/Гиниятуллин ВМ.htm"/>
    <hyperlink ref="D19" r:id="rId45" display="../../Дисциплины/БПО 230100/2 курс/Организация ЭВМ и систем/Рабочие программы"/>
    <hyperlink ref="E19" r:id="rId46" display="../../Дисциплины/БПО 230100/2 курс/Организация ЭВМ и систем/Календарные планы"/>
    <hyperlink ref="F19" r:id="rId47" display="../../Дисциплины/БПО 230100/2 курс/Организация ЭВМ и систем/Графики СРС И ГУП"/>
    <hyperlink ref="B20" r:id="rId48" display="../../Дисциплины/БПО 230100/2 курс/Объектно-ориентированное программирование/"/>
    <hyperlink ref="C20" r:id="rId49" display="../../Сотрудники/ППС/Белозеров ЕС/Белозеров ЕС.htm"/>
    <hyperlink ref="D20" r:id="rId50" display="../../Дисциплины/БПО 230100/2 курс/Объектно-ориентированное программирование/Рабочие программы"/>
    <hyperlink ref="E20" r:id="rId51" display="../../Дисциплины/БПО 230100/2 курс/Объектно-ориентированное программирование/Календарные планы"/>
    <hyperlink ref="F20" r:id="rId52" display="../../Дисциплины/БПО 230100/2 курс/Объектно-ориентированное программирование/Графики СРС И ГУП"/>
    <hyperlink ref="B21" r:id="rId53" display="../../Дисциплины/БПО 230100/2 курс/Компьютерная графика/"/>
    <hyperlink ref="C21" r:id="rId54" display="../../Сотрудники/ППС/Серебрякова МЮ/Серебрякова МЮ.htm"/>
    <hyperlink ref="D21" r:id="rId55" display="../../Дисциплины/БПО 230100/2 курс/Компьютерная графика/Рабочие программы"/>
    <hyperlink ref="E21" r:id="rId56" display="../../Дисциплины/БПО 230100/2 курс/Компьютерная графика/Календарные планы"/>
    <hyperlink ref="F21" r:id="rId57" display="../../Дисциплины/БПО 230100/2 курс/Компьютерная графика/Графики СРС И ГУП"/>
    <hyperlink ref="B22" r:id="rId58" display="../../Дисциплины/БПО 230100/1 курс/Основы отраслевых промышленных технологий/"/>
    <hyperlink ref="C22" r:id="rId59" display="../../Сотрудники/ППС/Писаренко ЭВ/Писаренко ЭВ.htm"/>
    <hyperlink ref="D22" r:id="rId60" display="../../Дисциплины/БПО 230100/1 курс/Основы отраслевых промышленных технологий/Рабочие программы"/>
    <hyperlink ref="E22" r:id="rId61" display="../../Дисциплины/БПО 230100/1 курс/Основы отраслевых промышленных технологий/Календарные планы"/>
    <hyperlink ref="F22" r:id="rId62" display="../../Дисциплины/БПО 230100/1 курс/Основы отраслевых промышленных технологий/Графики СРС И ГУП"/>
    <hyperlink ref="A23" r:id="rId63" display="../../Дисциплины/БПО 230100/3 курс/"/>
    <hyperlink ref="B24" r:id="rId64" display="../../Дисциплины/БПО 230100/3 курс/Базы данных/"/>
    <hyperlink ref="C24" r:id="rId65" display="../../Сотрудники/ППС/Тулупова ОП/Тулупова ОП.htm"/>
    <hyperlink ref="D24" r:id="rId66" display="../../Дисциплины/БПО 230100/3 курс/Базы данных/Рабочие программы"/>
    <hyperlink ref="E24" r:id="rId67" display="../../Дисциплины/БПО 230100/3 курс/Базы данных/Календарные планы"/>
    <hyperlink ref="F24" r:id="rId68" display="../../Дисциплины/БПО 230100/3 курс/Базы данных/Графики СРС И ГУП"/>
    <hyperlink ref="B25" r:id="rId69" display="../../Дисциплины/БПО 230100/3 курс/Вычислительная математика/"/>
    <hyperlink ref="C25" r:id="rId70" display="../../Сотрудники/ППС/Жолобова ГН/Жолобова ГН.htm"/>
    <hyperlink ref="D25" r:id="rId71" display="../../Дисциплины/БПО 230100/3 курс/Вычислительная математика/Рабочие программы"/>
    <hyperlink ref="E25" r:id="rId72" display="../../Дисциплины/БПО 230100/3 курс/Вычислительная математика/Календарные планы"/>
    <hyperlink ref="F25" r:id="rId73" display="../../Дисциплины/БПО 230100/3 курс/Вычислительная математика/Графики СРС И ГУП"/>
    <hyperlink ref="B26" r:id="rId74" display="../../Дисциплины/БПО 230100/2 курс/Компьютерная графика/"/>
    <hyperlink ref="C26" r:id="rId75" display="../../Сотрудники/ППС/Серебрякова МЮ/Серебрякова МЮ.htm"/>
    <hyperlink ref="D26" r:id="rId76" display="../../Дисциплины/БПО 230100/2 курс/Компьютерная графика/Рабочие программы"/>
    <hyperlink ref="E26" r:id="rId77" display="../../Дисциплины/БПО 230100/2 курс/Компьютерная графика/Календарные планы"/>
    <hyperlink ref="F26" r:id="rId78" display="../../Дисциплины/БПО 230100/2 курс/Компьютерная графика/Графики СРС И ГУП"/>
    <hyperlink ref="B27" r:id="rId79" display="../../Дисциплины/БПО 230100/3 курс/Методы оптимизации/"/>
    <hyperlink ref="C27" r:id="rId80" display="../../Сотрудники/ППС/Ганиева ВР/Ганиева ВР.htm"/>
    <hyperlink ref="D27" r:id="rId81" display="../../Дисциплины/БПО 230100/3 курс/Методы оптимизации/Рабочие программы"/>
    <hyperlink ref="E27" r:id="rId82" display="../../Дисциплины/БПО 230100/3 курс/Методы оптимизации/Календарные планы"/>
    <hyperlink ref="F27" r:id="rId83" display="../../Дисциплины/БПО 230100/3 курс/Методы оптимизации/Графики СРС И ГУП"/>
    <hyperlink ref="B28" r:id="rId84" display="../../Дисциплины/БПО 230100/3 курс/Сети ЭВМ и телекоммуникации/"/>
    <hyperlink ref="C28" r:id="rId85" display="../../Сотрудники/ППС/Давыдов ДА/Давыдов ДА.htm"/>
    <hyperlink ref="D28" r:id="rId86" display="../../Дисциплины/БПО 230100/3 курс/Сети ЭВМ и телекоммуникации/Рабочие программы"/>
    <hyperlink ref="E28" r:id="rId87" display="../../Дисциплины/БПО 230100/3 курс/Сети ЭВМ и телекоммуникации/Календарные планы"/>
    <hyperlink ref="F28" r:id="rId88" display="../../Дисциплины/БПО 230100/3 курс/Сети ЭВМ и телекоммуникации/Графики СРС И ГУП"/>
    <hyperlink ref="B29" r:id="rId89" display="../../Дисциплины/БПО 230100/3 курс/Теория вычислительных процессов/"/>
    <hyperlink ref="C29" r:id="rId90" display="../../Сотрудники/ППС/Дружинская ЕВ/Дружинская ЕВ.htm"/>
    <hyperlink ref="D29" r:id="rId91" display="../../Дисциплины/БПО 230100/3 курс/Теория вычислительных процессов/Рабочие программы"/>
    <hyperlink ref="E29" r:id="rId92" display="../../Дисциплины/БПО 230100/3 курс/Теория вычислительных процессов/Календарные планы"/>
    <hyperlink ref="F29" r:id="rId93" display="../../Дисциплины/БПО 230100/3 курс/Теория вычислительных процессов/Графики СРС И ГУП"/>
    <hyperlink ref="B30" r:id="rId94" display="../../Дисциплины/БПО 230100/3 курс/Менеджмент в информационных технологиях/"/>
    <hyperlink ref="C30" r:id="rId95" display="../../Сотрудники/ППС/Кряжева НА/Кряжева НА.htm"/>
    <hyperlink ref="D30" r:id="rId96" display="../../Дисциплины/БПО 230100/3 курс/Менеджмент в информационных технологиях/Рабочие программы"/>
    <hyperlink ref="E30" r:id="rId97" display="../../Дисциплины/БПО 230100/3 курс/Менеджмент в информационных технологиях/Календарные планы"/>
    <hyperlink ref="F30" r:id="rId98" display="../../Дисциплины/БПО 230100/3 курс/Менеджмент в информационных технологиях/Графики СРС И ГУП"/>
    <hyperlink ref="B31" r:id="rId99" display="../../Дисциплины/БПО 230100/3 курс/Статистический анализ данных/"/>
    <hyperlink ref="C31" r:id="rId100" display="../../Сотрудники/ППС/Жолобова ГН/Жолобова ГН.htm"/>
    <hyperlink ref="D31" r:id="rId101" display="../../Дисциплины/БПО 230100/3 курс/Статистический анализ данных/Рабочие программы"/>
    <hyperlink ref="E31" r:id="rId102" display="../../Дисциплины/БПО 230100/3 курс/Статистический анализ данных/Календарные планы"/>
    <hyperlink ref="F31" r:id="rId103" display="../../Дисциплины/БПО 230100/3 курс/Статистический анализ данных/Графики СРС И ГУП"/>
    <hyperlink ref="B32" r:id="rId104" display="../../Дисциплины/БПО 230100/3 курс/Теория принятия решений/"/>
    <hyperlink ref="C32" r:id="rId105" display="../../Сотрудники/ППС/Жолобова ГН/Жолобова ГН.htm"/>
    <hyperlink ref="D32" r:id="rId106" display="../../Дисциплины/БПО 230100/3 курс/Теория принятия решений/Рабочие программы"/>
    <hyperlink ref="E32" r:id="rId107" display="../../Дисциплины/БПО 230100/3 курс/Теория принятия решений/Календарные планы"/>
    <hyperlink ref="F32" r:id="rId108" display="../../Дисциплины/БПО 230100/3 курс/Теория принятия решений/Графики СРС И ГУП"/>
    <hyperlink ref="B33" r:id="rId109" display="../../Дисциплины/БПО 230100/3 курс/Теория языков программирования и методы трансляции/"/>
    <hyperlink ref="C33" r:id="rId110" display="../../Сотрудники/ППС/Салихова МА/Салихова МА.htm"/>
    <hyperlink ref="D33" r:id="rId111" display="../../Дисциплины/БПО 230100/3 курс/Теория языков программирования и методы трансляции/Рабочие программы"/>
    <hyperlink ref="E33" r:id="rId112" display="../../Дисциплины/БПО 230100/3 курс/Теория языков программирования и методы трансляции/Календарные планы"/>
    <hyperlink ref="F33" r:id="rId113" display="../../Дисциплины/БПО 230100/3 курс/Теория языков программирования и методы трансляции/Графики СРС И ГУП"/>
    <hyperlink ref="A34" r:id="rId114" display="../../Дисциплины/БПО 230100/4 курс/"/>
    <hyperlink ref="B35" r:id="rId115" display="../../Дисциплины/БПО 230100/4 курс/Архитектура вычислительных систем/"/>
    <hyperlink ref="C35" r:id="rId116" display="../../Сотрудники/ППС/Каданцев МН/Каданцев МН.htm"/>
    <hyperlink ref="D35" r:id="rId117" display="../../Дисциплины/БПО 230100/4 курс/Архитектура вычислительных систем/Рабочие программы"/>
    <hyperlink ref="E35" r:id="rId118" display="../../Дисциплины/БПО 230100/4 курс/Архитектура вычислительных систем/Календарные планы"/>
    <hyperlink ref="F35" r:id="rId119" display="../../Дисциплины/БПО 230100/4 курс/Архитектура вычислительных систем/Графики СРС И ГУП"/>
    <hyperlink ref="B36" r:id="rId120" display="../../Дисциплины/БПО 230100/4 курс/Методы и средства защиты компьютерной информации/"/>
    <hyperlink ref="C36" r:id="rId121" display="../../Сотрудники/ППС/Агишев ТХ/Агишев ТХ.htm"/>
    <hyperlink ref="D36" r:id="rId122" display="../../Дисциплины/БПО 230100/4 курс/Методы и средства защиты компьютерной информации/Рабочие программы"/>
    <hyperlink ref="E36" r:id="rId123" display="../../Дисциплины/БПО 230100/4 курс/Методы и средства защиты компьютерной информации/Календарные планы"/>
    <hyperlink ref="F36" r:id="rId124" display="../../Дисциплины/БПО 230100/4 курс/Методы и средства защиты компьютерной информации/Графики СРС И ГУП"/>
    <hyperlink ref="B37" r:id="rId125" display="../../Дисциплины/БПО 230100/4 курс/Параллельное программирование/"/>
    <hyperlink ref="C37" r:id="rId126" display="../../Сотрудники/ППС/Белозеров АЕ/Белозеров АЕ.htm"/>
    <hyperlink ref="D37" r:id="rId127" display="../../Дисциплины/БПО 230100/4 курс/Параллельное программирование/Рабочие программы"/>
    <hyperlink ref="E37" r:id="rId128" display="../../Дисциплины/БПО 230100/4 курс/Параллельное программирование/Календарные планы"/>
    <hyperlink ref="F37" r:id="rId129" display="../../Дисциплины/БПО 230100/4 курс/Параллельное программирование/Графики СРС И ГУП"/>
    <hyperlink ref="B38" r:id="rId130" display="../../Дисциплины/БПО 230100/4 курс/Проектирование информационных систем/"/>
    <hyperlink ref="C38" r:id="rId131" display="../../Сотрудники/ППС/Буренин ВА/Буренин ВА.htm"/>
    <hyperlink ref="D38" r:id="rId132" display="../../Дисциплины/БПО 230100/4 курс/Проектирование информационных систем/Рабочие программы"/>
    <hyperlink ref="E38" r:id="rId133" display="../../Дисциплины/БПО 230100/4 курс/Проектирование информационных систем/Календарные планы"/>
    <hyperlink ref="F38" r:id="rId134" display="../../Дисциплины/БПО 230100/4 курс/Проектирование информационных систем/Графики СРС И ГУП"/>
    <hyperlink ref="B39" r:id="rId135" display="../../Дисциплины/БПО 230100/4 курс/Системный анализ, проектирование и разработка ПО/"/>
    <hyperlink ref="C39" r:id="rId136" display="../../Сотрудники/ППС/Буренин ВА/Буренин ВА.htm"/>
    <hyperlink ref="D39" r:id="rId137" display="../../Дисциплины/БПО 230100/4 курс/Системный анализ, проектирование и разработка ПО/Рабочие программы"/>
    <hyperlink ref="E39" r:id="rId138" display="../../Дисциплины/БПО 230100/4 курс/Системный анализ, проектирование и разработка ПО/Календарные планы"/>
    <hyperlink ref="F39" r:id="rId139" display="../../Дисциплины/БПО 230100/4 курс/Системный анализ, проектирование и разработка ПО/Графики СРС И ГУП"/>
    <hyperlink ref="B40" r:id="rId140" display="../../Дисциплины/БПО 230100/4 курс/Функциональное и логическое программирование/"/>
    <hyperlink ref="C40" r:id="rId141" display="../../Сотрудники/ППС/Дружинская ЕВ/Дружинская ЕВ.htm"/>
    <hyperlink ref="D40" r:id="rId142" display="../../Дисциплины/БПО 230100/4 курс/Функциональное и логическое программирование/Рабочие программы"/>
    <hyperlink ref="E40" r:id="rId143" display="../../Дисциплины/БПО 230100/4 курс/Функциональное и логическое программирование/Календарные планы"/>
    <hyperlink ref="F40" r:id="rId144" display="../../Дисциплины/БПО 230100/4 курс/Функциональное и логическое программирование/Графики СРС И ГУП"/>
    <hyperlink ref="B41" r:id="rId145" display="../../Дисциплины/БПО 230100/4 курс/Автоматизированные системы управления технологическими процессами/"/>
    <hyperlink ref="C41" r:id="rId146" display="../../Сотрудники/ППС/Давыдов ДА/Давыдов ДА.htm"/>
    <hyperlink ref="D41" r:id="rId147" display="../../Дисциплины/БПО 230100/4 курс/Автоматизированные системы управления технологическими процессами/Рабочие программы"/>
    <hyperlink ref="E41" r:id="rId148" display="../../Дисциплины/БПО 230100/4 курс/Автоматизированные системы управления технологическими процессами/Календарные планы"/>
    <hyperlink ref="F41" r:id="rId149" display="../../Дисциплины/БПО 230100/4 курс/Автоматизированные системы управления технологическими процессами/Графики СРС И ГУП"/>
    <hyperlink ref="B42" r:id="rId150" display="../../Дисциплины/БПО 230100/4 курс/Геоинформационные системы/"/>
    <hyperlink ref="C42" r:id="rId151" display="../../Сотрудники/ППС/Султанова ЕА/Султанова ЕА.htm"/>
    <hyperlink ref="D42" r:id="rId152" display="../../Дисциплины/БПО 230100/4 курс/Геоинформационные системы/Рабочие программы"/>
    <hyperlink ref="E42" r:id="rId153" display="../../Дисциплины/БПО 230100/4 курс/Геоинформационные системы/Календарные планы"/>
    <hyperlink ref="F42" r:id="rId154" display="../../Дисциплины/БПО 230100/4 курс/Геоинформационные системы/Графики СРС И ГУП"/>
    <hyperlink ref="B43" r:id="rId155" display="../../Дисциплины/БПО 230100/4 курс/Системы реального времени/"/>
    <hyperlink ref="C43" r:id="rId156" display="../../Сотрудники/ППС/Давыдов ДА/Давыдов ДА.htm"/>
    <hyperlink ref="D43" r:id="rId157" display="../../Дисциплины/БПО 230100/4 курс/Системы реального времени/Рабочие программы"/>
    <hyperlink ref="E43" r:id="rId158" display="../../Дисциплины/БПО 230100/4 курс/Системы реального времени/Календарные планы"/>
    <hyperlink ref="F43" r:id="rId159" display="../../Дисциплины/БПО 230100/4 курс/Системы реального времени/Графики СРС И ГУП"/>
    <hyperlink ref="B44" r:id="rId160" display="../../Дисциплины/БПО 230100/4 курс/Технология разработки программного обеспечения/"/>
    <hyperlink ref="C44" r:id="rId161" display="../../Сотрудники/ППС/Писаренко КЭ/Писаренко КЭ.htm"/>
    <hyperlink ref="D44" r:id="rId162" display="../../Дисциплины/БПО 230100/4 курс/Технология разработки программного обеспечения/Рабочие программы"/>
    <hyperlink ref="E44" r:id="rId163" display="../../Дисциплины/БПО 230100/4 курс/Технология разработки программного обеспечения/Календарные планы"/>
    <hyperlink ref="F44" r:id="rId164" display="../../Дисциплины/БПО 230100/4 курс/Технология разработки программного обеспечения/Графики СРС И ГУП"/>
    <hyperlink ref="B45" r:id="rId165" display="../../Дисциплины/БПО 230100/4 курс/Человеко-машинное взаимодействие/"/>
    <hyperlink ref="C45" r:id="rId166" display="../../Сотрудники/ППС/Белозеров ЕС/Белозеров ЕС.htm"/>
    <hyperlink ref="D45" r:id="rId167" display="../../Дисциплины/БПО 230100/4 курс/Человеко-машинное взаимодействие/Рабочие программы"/>
    <hyperlink ref="E45" r:id="rId168" display="../../Дисциплины/БПО 230100/4 курс/Человеко-машинное взаимодействие/Календарные планы"/>
    <hyperlink ref="F45" r:id="rId169" display="../../Дисциплины/БПО 230100/4 курс/Человеко-машинное взаимодействие/Графики СРС И ГУП"/>
    <hyperlink ref="C5" r:id="rId170" display="../../Сотрудники/ППС/Жолобова ГН/Жолобова ГН.htm"/>
  </hyperlinks>
  <printOptions/>
  <pageMargins left="0.75" right="0.75" top="1" bottom="1" header="0.5" footer="0.5"/>
  <pageSetup orientation="portrait" paperSize="9"/>
  <legacyDrawing r:id="rId172"/>
</worksheet>
</file>

<file path=xl/worksheets/sheet2.xml><?xml version="1.0" encoding="utf-8"?>
<worksheet xmlns="http://schemas.openxmlformats.org/spreadsheetml/2006/main" xmlns:r="http://schemas.openxmlformats.org/officeDocument/2006/relationships">
  <dimension ref="A2:M47"/>
  <sheetViews>
    <sheetView workbookViewId="0" topLeftCell="A10">
      <selection activeCell="G8" sqref="G8:M46"/>
    </sheetView>
  </sheetViews>
  <sheetFormatPr defaultColWidth="9.00390625" defaultRowHeight="12.75"/>
  <cols>
    <col min="1" max="1" width="4.75390625" style="0" customWidth="1"/>
    <col min="2" max="2" width="50.75390625" style="0" customWidth="1"/>
    <col min="3" max="3" width="17.625" style="0" bestFit="1" customWidth="1"/>
    <col min="4" max="4" width="3.625" style="0" bestFit="1" customWidth="1"/>
    <col min="5" max="5" width="3.375" style="0" bestFit="1" customWidth="1"/>
    <col min="6" max="6" width="4.875" style="0" bestFit="1" customWidth="1"/>
    <col min="7" max="8" width="7.25390625" style="0" bestFit="1" customWidth="1"/>
    <col min="9" max="10" width="6.00390625" style="0" bestFit="1" customWidth="1"/>
    <col min="11" max="12" width="7.25390625" style="0" bestFit="1" customWidth="1"/>
    <col min="13" max="13" width="6.00390625" style="0" bestFit="1" customWidth="1"/>
  </cols>
  <sheetData>
    <row r="2" spans="1:13" ht="18">
      <c r="A2" s="90" t="s">
        <v>67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4" spans="1:13" ht="18">
      <c r="A4" s="71" t="s">
        <v>92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</row>
    <row r="5" spans="1:13" ht="18.75" thickBot="1">
      <c r="A5" s="53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</row>
    <row r="6" spans="1:13" ht="19.5" thickBot="1" thickTop="1">
      <c r="A6" s="53"/>
      <c r="B6" s="77" t="s">
        <v>109</v>
      </c>
      <c r="C6" s="78" t="s">
        <v>19</v>
      </c>
      <c r="D6" s="72"/>
      <c r="E6" s="72"/>
      <c r="F6" s="72"/>
      <c r="G6" s="72"/>
      <c r="H6" s="54"/>
      <c r="I6" s="54"/>
      <c r="J6" s="54"/>
      <c r="K6" s="54"/>
      <c r="L6" s="54"/>
      <c r="M6" s="54"/>
    </row>
    <row r="7" ht="14.25" thickBot="1" thickTop="1"/>
    <row r="8" spans="1:13" ht="13.5" thickTop="1">
      <c r="A8" s="96" t="s">
        <v>0</v>
      </c>
      <c r="B8" s="98" t="s">
        <v>68</v>
      </c>
      <c r="C8" s="98" t="s">
        <v>2</v>
      </c>
      <c r="D8" s="100" t="s">
        <v>66</v>
      </c>
      <c r="E8" s="100"/>
      <c r="F8" s="100"/>
      <c r="G8" s="93" t="s">
        <v>61</v>
      </c>
      <c r="H8" s="93"/>
      <c r="I8" s="93"/>
      <c r="J8" s="94"/>
      <c r="K8" s="93" t="s">
        <v>62</v>
      </c>
      <c r="L8" s="93"/>
      <c r="M8" s="95"/>
    </row>
    <row r="9" spans="1:13" ht="12.75">
      <c r="A9" s="112"/>
      <c r="B9" s="113"/>
      <c r="C9" s="113"/>
      <c r="D9" s="15" t="s">
        <v>3</v>
      </c>
      <c r="E9" s="15" t="s">
        <v>4</v>
      </c>
      <c r="F9" s="15" t="s">
        <v>5</v>
      </c>
      <c r="G9" s="55" t="s">
        <v>63</v>
      </c>
      <c r="H9" s="55" t="s">
        <v>64</v>
      </c>
      <c r="I9" s="55" t="s">
        <v>65</v>
      </c>
      <c r="J9" s="55" t="s">
        <v>65</v>
      </c>
      <c r="K9" s="55" t="s">
        <v>63</v>
      </c>
      <c r="L9" s="55" t="s">
        <v>64</v>
      </c>
      <c r="M9" s="56" t="s">
        <v>65</v>
      </c>
    </row>
    <row r="10" spans="1:13" ht="12.75">
      <c r="A10" s="110" t="s">
        <v>69</v>
      </c>
      <c r="B10" s="111"/>
      <c r="C10" s="111"/>
      <c r="D10" s="111"/>
      <c r="E10" s="111"/>
      <c r="F10" s="8"/>
      <c r="G10" s="8"/>
      <c r="H10" s="8"/>
      <c r="I10" s="8"/>
      <c r="J10" s="8"/>
      <c r="K10" s="8"/>
      <c r="L10" s="8"/>
      <c r="M10" s="9"/>
    </row>
    <row r="11" spans="1:13" ht="12.75">
      <c r="A11" s="21">
        <v>3.4</v>
      </c>
      <c r="B11" s="17" t="s">
        <v>24</v>
      </c>
      <c r="C11" s="18" t="s">
        <v>8</v>
      </c>
      <c r="D11" s="18" t="s">
        <v>3</v>
      </c>
      <c r="E11" s="18" t="s">
        <v>4</v>
      </c>
      <c r="F11" s="18" t="s">
        <v>5</v>
      </c>
      <c r="G11" s="7">
        <v>0</v>
      </c>
      <c r="H11" s="8">
        <v>0</v>
      </c>
      <c r="I11" s="8">
        <f>G11+H11</f>
        <v>0</v>
      </c>
      <c r="J11" s="9">
        <v>1</v>
      </c>
      <c r="K11" s="10">
        <v>0</v>
      </c>
      <c r="L11" s="8">
        <v>0</v>
      </c>
      <c r="M11" s="6">
        <f>K11+L11</f>
        <v>0</v>
      </c>
    </row>
    <row r="12" spans="1:13" ht="12.75">
      <c r="A12" s="21">
        <v>3</v>
      </c>
      <c r="B12" s="17" t="s">
        <v>22</v>
      </c>
      <c r="C12" s="18" t="s">
        <v>23</v>
      </c>
      <c r="D12" s="18" t="s">
        <v>3</v>
      </c>
      <c r="E12" s="18" t="s">
        <v>4</v>
      </c>
      <c r="F12" s="18" t="s">
        <v>5</v>
      </c>
      <c r="G12" s="7">
        <v>0</v>
      </c>
      <c r="H12" s="8">
        <v>0</v>
      </c>
      <c r="I12" s="8">
        <f aca="true" t="shared" si="0" ref="I12:I17">G12+H12</f>
        <v>0</v>
      </c>
      <c r="J12" s="9">
        <v>1</v>
      </c>
      <c r="K12" s="10">
        <v>0</v>
      </c>
      <c r="L12" s="8">
        <v>0</v>
      </c>
      <c r="M12" s="6">
        <f aca="true" t="shared" si="1" ref="M12:M17">K12+L12</f>
        <v>0</v>
      </c>
    </row>
    <row r="13" spans="1:13" ht="12.75">
      <c r="A13" s="21">
        <v>3</v>
      </c>
      <c r="B13" s="17" t="s">
        <v>21</v>
      </c>
      <c r="C13" s="18" t="s">
        <v>14</v>
      </c>
      <c r="D13" s="18" t="s">
        <v>3</v>
      </c>
      <c r="E13" s="18" t="s">
        <v>4</v>
      </c>
      <c r="F13" s="18" t="s">
        <v>5</v>
      </c>
      <c r="G13" s="7">
        <v>0</v>
      </c>
      <c r="H13" s="8">
        <v>0</v>
      </c>
      <c r="I13" s="8">
        <f t="shared" si="0"/>
        <v>0</v>
      </c>
      <c r="J13" s="9">
        <v>1</v>
      </c>
      <c r="K13" s="10">
        <v>0</v>
      </c>
      <c r="L13" s="8">
        <v>0</v>
      </c>
      <c r="M13" s="6">
        <f t="shared" si="1"/>
        <v>0</v>
      </c>
    </row>
    <row r="14" spans="1:13" ht="12.75">
      <c r="A14" s="21">
        <v>3.4</v>
      </c>
      <c r="B14" s="17" t="s">
        <v>18</v>
      </c>
      <c r="C14" s="18" t="s">
        <v>19</v>
      </c>
      <c r="D14" s="18" t="s">
        <v>3</v>
      </c>
      <c r="E14" s="18" t="s">
        <v>4</v>
      </c>
      <c r="F14" s="18" t="s">
        <v>5</v>
      </c>
      <c r="G14" s="7">
        <v>0</v>
      </c>
      <c r="H14" s="8">
        <v>1</v>
      </c>
      <c r="I14" s="8">
        <f t="shared" si="0"/>
        <v>1</v>
      </c>
      <c r="J14" s="9">
        <v>1</v>
      </c>
      <c r="K14" s="10">
        <v>0</v>
      </c>
      <c r="L14" s="8">
        <v>0</v>
      </c>
      <c r="M14" s="6">
        <f t="shared" si="1"/>
        <v>0</v>
      </c>
    </row>
    <row r="15" spans="1:13" ht="12.75">
      <c r="A15" s="21">
        <v>4.5</v>
      </c>
      <c r="B15" s="17" t="s">
        <v>25</v>
      </c>
      <c r="C15" s="18" t="s">
        <v>26</v>
      </c>
      <c r="D15" s="18" t="s">
        <v>3</v>
      </c>
      <c r="E15" s="18" t="s">
        <v>4</v>
      </c>
      <c r="F15" s="18" t="s">
        <v>5</v>
      </c>
      <c r="G15" s="7">
        <v>0</v>
      </c>
      <c r="H15" s="8">
        <v>0</v>
      </c>
      <c r="I15" s="8">
        <f t="shared" si="0"/>
        <v>0</v>
      </c>
      <c r="J15" s="9">
        <v>1</v>
      </c>
      <c r="K15" s="10">
        <v>0</v>
      </c>
      <c r="L15" s="8">
        <v>0</v>
      </c>
      <c r="M15" s="6">
        <f t="shared" si="1"/>
        <v>0</v>
      </c>
    </row>
    <row r="16" spans="1:13" ht="12.75">
      <c r="A16" s="21">
        <v>4</v>
      </c>
      <c r="B16" s="17" t="s">
        <v>70</v>
      </c>
      <c r="C16" s="18" t="s">
        <v>23</v>
      </c>
      <c r="D16" s="18" t="s">
        <v>3</v>
      </c>
      <c r="E16" s="18" t="s">
        <v>4</v>
      </c>
      <c r="F16" s="18" t="s">
        <v>5</v>
      </c>
      <c r="G16" s="7">
        <v>0</v>
      </c>
      <c r="H16" s="8">
        <v>0</v>
      </c>
      <c r="I16" s="8">
        <f t="shared" si="0"/>
        <v>0</v>
      </c>
      <c r="J16" s="9">
        <v>1</v>
      </c>
      <c r="K16" s="10">
        <v>0</v>
      </c>
      <c r="L16" s="8">
        <v>0</v>
      </c>
      <c r="M16" s="6">
        <f t="shared" si="1"/>
        <v>0</v>
      </c>
    </row>
    <row r="17" spans="1:13" ht="12.75">
      <c r="A17" s="21">
        <v>4</v>
      </c>
      <c r="B17" s="17" t="s">
        <v>15</v>
      </c>
      <c r="C17" s="18" t="s">
        <v>16</v>
      </c>
      <c r="D17" s="18" t="s">
        <v>3</v>
      </c>
      <c r="E17" s="18" t="s">
        <v>4</v>
      </c>
      <c r="F17" s="18" t="s">
        <v>5</v>
      </c>
      <c r="G17" s="7">
        <v>0</v>
      </c>
      <c r="H17" s="8">
        <v>0</v>
      </c>
      <c r="I17" s="8">
        <f t="shared" si="0"/>
        <v>0</v>
      </c>
      <c r="J17" s="9">
        <v>1</v>
      </c>
      <c r="K17" s="10">
        <v>0</v>
      </c>
      <c r="L17" s="8">
        <v>0</v>
      </c>
      <c r="M17" s="6">
        <f t="shared" si="1"/>
        <v>0</v>
      </c>
    </row>
    <row r="18" spans="1:13" ht="12.75">
      <c r="A18" s="110" t="s">
        <v>71</v>
      </c>
      <c r="B18" s="111"/>
      <c r="C18" s="111"/>
      <c r="D18" s="111"/>
      <c r="E18" s="111"/>
      <c r="F18" s="8"/>
      <c r="G18" s="8"/>
      <c r="H18" s="8"/>
      <c r="I18" s="8"/>
      <c r="J18" s="8"/>
      <c r="K18" s="8"/>
      <c r="L18" s="8"/>
      <c r="M18" s="9"/>
    </row>
    <row r="19" spans="1:13" ht="12.75">
      <c r="A19" s="21">
        <v>5</v>
      </c>
      <c r="B19" s="17" t="s">
        <v>28</v>
      </c>
      <c r="C19" s="18" t="s">
        <v>29</v>
      </c>
      <c r="D19" s="18" t="s">
        <v>3</v>
      </c>
      <c r="E19" s="18" t="s">
        <v>4</v>
      </c>
      <c r="F19" s="18" t="s">
        <v>5</v>
      </c>
      <c r="G19" s="7">
        <v>0</v>
      </c>
      <c r="H19" s="8">
        <v>0</v>
      </c>
      <c r="I19" s="8">
        <f aca="true" t="shared" si="2" ref="I19:I25">G19+H19</f>
        <v>0</v>
      </c>
      <c r="J19" s="9">
        <v>1</v>
      </c>
      <c r="K19" s="10">
        <v>0</v>
      </c>
      <c r="L19" s="8">
        <v>0</v>
      </c>
      <c r="M19" s="6">
        <f aca="true" t="shared" si="3" ref="M19:M25">K19+L19</f>
        <v>0</v>
      </c>
    </row>
    <row r="20" spans="1:13" ht="12.75">
      <c r="A20" s="21">
        <v>5</v>
      </c>
      <c r="B20" s="17" t="s">
        <v>30</v>
      </c>
      <c r="C20" s="18" t="s">
        <v>31</v>
      </c>
      <c r="D20" s="18" t="s">
        <v>3</v>
      </c>
      <c r="E20" s="18" t="s">
        <v>4</v>
      </c>
      <c r="F20" s="18" t="s">
        <v>5</v>
      </c>
      <c r="G20" s="7">
        <v>0</v>
      </c>
      <c r="H20" s="8">
        <v>1</v>
      </c>
      <c r="I20" s="8">
        <f t="shared" si="2"/>
        <v>1</v>
      </c>
      <c r="J20" s="9">
        <v>1</v>
      </c>
      <c r="K20" s="10">
        <v>0</v>
      </c>
      <c r="L20" s="8">
        <v>0</v>
      </c>
      <c r="M20" s="6">
        <f t="shared" si="3"/>
        <v>0</v>
      </c>
    </row>
    <row r="21" spans="1:13" ht="12.75">
      <c r="A21" s="21">
        <v>5.6</v>
      </c>
      <c r="B21" s="17" t="s">
        <v>34</v>
      </c>
      <c r="C21" s="18" t="s">
        <v>35</v>
      </c>
      <c r="D21" s="18" t="s">
        <v>3</v>
      </c>
      <c r="E21" s="18" t="s">
        <v>4</v>
      </c>
      <c r="F21" s="18" t="s">
        <v>5</v>
      </c>
      <c r="G21" s="7">
        <v>0</v>
      </c>
      <c r="H21" s="8">
        <v>0</v>
      </c>
      <c r="I21" s="8">
        <f t="shared" si="2"/>
        <v>0</v>
      </c>
      <c r="J21" s="9">
        <v>1</v>
      </c>
      <c r="K21" s="10">
        <v>0</v>
      </c>
      <c r="L21" s="8">
        <v>0</v>
      </c>
      <c r="M21" s="6">
        <f t="shared" si="3"/>
        <v>0</v>
      </c>
    </row>
    <row r="22" spans="1:13" ht="12.75">
      <c r="A22" s="21">
        <v>5</v>
      </c>
      <c r="B22" s="17" t="s">
        <v>36</v>
      </c>
      <c r="C22" s="18" t="s">
        <v>10</v>
      </c>
      <c r="D22" s="18" t="s">
        <v>3</v>
      </c>
      <c r="E22" s="18" t="s">
        <v>4</v>
      </c>
      <c r="F22" s="18" t="s">
        <v>5</v>
      </c>
      <c r="G22" s="7">
        <v>0</v>
      </c>
      <c r="H22" s="8">
        <v>0</v>
      </c>
      <c r="I22" s="8">
        <f t="shared" si="2"/>
        <v>0</v>
      </c>
      <c r="J22" s="9">
        <v>1</v>
      </c>
      <c r="K22" s="10">
        <v>0</v>
      </c>
      <c r="L22" s="8">
        <v>0</v>
      </c>
      <c r="M22" s="6">
        <f t="shared" si="3"/>
        <v>0</v>
      </c>
    </row>
    <row r="23" spans="1:13" ht="25.5">
      <c r="A23" s="21">
        <v>6</v>
      </c>
      <c r="B23" s="17" t="s">
        <v>72</v>
      </c>
      <c r="C23" s="18" t="s">
        <v>33</v>
      </c>
      <c r="D23" s="18" t="s">
        <v>3</v>
      </c>
      <c r="E23" s="18" t="s">
        <v>4</v>
      </c>
      <c r="F23" s="18" t="s">
        <v>5</v>
      </c>
      <c r="G23" s="7">
        <v>0</v>
      </c>
      <c r="H23" s="8">
        <v>0</v>
      </c>
      <c r="I23" s="8">
        <f t="shared" si="2"/>
        <v>0</v>
      </c>
      <c r="J23" s="9">
        <v>1</v>
      </c>
      <c r="K23" s="10">
        <v>0</v>
      </c>
      <c r="L23" s="8">
        <v>0</v>
      </c>
      <c r="M23" s="6">
        <f t="shared" si="3"/>
        <v>0</v>
      </c>
    </row>
    <row r="24" spans="1:13" ht="12.75">
      <c r="A24" s="21">
        <v>6</v>
      </c>
      <c r="B24" s="17" t="s">
        <v>39</v>
      </c>
      <c r="C24" s="18" t="s">
        <v>19</v>
      </c>
      <c r="D24" s="18" t="s">
        <v>3</v>
      </c>
      <c r="E24" s="18" t="s">
        <v>4</v>
      </c>
      <c r="F24" s="18" t="s">
        <v>5</v>
      </c>
      <c r="G24" s="7">
        <v>0</v>
      </c>
      <c r="H24" s="8">
        <v>1</v>
      </c>
      <c r="I24" s="8">
        <f t="shared" si="2"/>
        <v>1</v>
      </c>
      <c r="J24" s="9">
        <v>1</v>
      </c>
      <c r="K24" s="10">
        <v>0</v>
      </c>
      <c r="L24" s="8">
        <v>0</v>
      </c>
      <c r="M24" s="6">
        <f t="shared" si="3"/>
        <v>0</v>
      </c>
    </row>
    <row r="25" spans="1:13" ht="12.75">
      <c r="A25" s="21">
        <v>6</v>
      </c>
      <c r="B25" s="17" t="s">
        <v>41</v>
      </c>
      <c r="C25" s="18" t="s">
        <v>42</v>
      </c>
      <c r="D25" s="18" t="s">
        <v>3</v>
      </c>
      <c r="E25" s="18" t="s">
        <v>4</v>
      </c>
      <c r="F25" s="18" t="s">
        <v>5</v>
      </c>
      <c r="G25" s="7">
        <v>0</v>
      </c>
      <c r="H25" s="8">
        <v>0</v>
      </c>
      <c r="I25" s="8">
        <f t="shared" si="2"/>
        <v>0</v>
      </c>
      <c r="J25" s="9">
        <v>1</v>
      </c>
      <c r="K25" s="10">
        <v>0</v>
      </c>
      <c r="L25" s="8">
        <v>0</v>
      </c>
      <c r="M25" s="6">
        <f t="shared" si="3"/>
        <v>0</v>
      </c>
    </row>
    <row r="26" spans="1:13" ht="12.75">
      <c r="A26" s="110" t="s">
        <v>73</v>
      </c>
      <c r="B26" s="111"/>
      <c r="C26" s="111"/>
      <c r="D26" s="111"/>
      <c r="E26" s="111"/>
      <c r="F26" s="8"/>
      <c r="G26" s="8"/>
      <c r="H26" s="8"/>
      <c r="I26" s="8"/>
      <c r="J26" s="8"/>
      <c r="K26" s="8"/>
      <c r="L26" s="8"/>
      <c r="M26" s="9"/>
    </row>
    <row r="27" spans="1:13" ht="12.75">
      <c r="A27" s="21">
        <v>7</v>
      </c>
      <c r="B27" s="17" t="s">
        <v>44</v>
      </c>
      <c r="C27" s="18" t="s">
        <v>45</v>
      </c>
      <c r="D27" s="18" t="s">
        <v>3</v>
      </c>
      <c r="E27" s="18" t="s">
        <v>4</v>
      </c>
      <c r="F27" s="18" t="s">
        <v>5</v>
      </c>
      <c r="G27" s="7">
        <v>0</v>
      </c>
      <c r="H27" s="8">
        <v>0</v>
      </c>
      <c r="I27" s="8">
        <f>G27+H27</f>
        <v>0</v>
      </c>
      <c r="J27" s="9">
        <v>1</v>
      </c>
      <c r="K27" s="10">
        <v>0</v>
      </c>
      <c r="L27" s="8">
        <v>0</v>
      </c>
      <c r="M27" s="6">
        <f>K27+L27</f>
        <v>0</v>
      </c>
    </row>
    <row r="28" spans="1:13" ht="12.75">
      <c r="A28" s="21">
        <v>7</v>
      </c>
      <c r="B28" s="17" t="s">
        <v>74</v>
      </c>
      <c r="C28" s="18" t="s">
        <v>75</v>
      </c>
      <c r="D28" s="18" t="s">
        <v>3</v>
      </c>
      <c r="E28" s="18" t="s">
        <v>4</v>
      </c>
      <c r="F28" s="18" t="s">
        <v>5</v>
      </c>
      <c r="G28" s="7">
        <v>1</v>
      </c>
      <c r="H28" s="8">
        <v>0</v>
      </c>
      <c r="I28" s="8">
        <f>G28+H28</f>
        <v>1</v>
      </c>
      <c r="J28" s="9">
        <v>1</v>
      </c>
      <c r="K28" s="10">
        <v>0</v>
      </c>
      <c r="L28" s="8">
        <v>0</v>
      </c>
      <c r="M28" s="6">
        <f>K28+L28</f>
        <v>0</v>
      </c>
    </row>
    <row r="29" spans="1:13" ht="12.75">
      <c r="A29" s="21">
        <v>7</v>
      </c>
      <c r="B29" s="17" t="s">
        <v>50</v>
      </c>
      <c r="C29" s="18" t="s">
        <v>51</v>
      </c>
      <c r="D29" s="18" t="s">
        <v>3</v>
      </c>
      <c r="E29" s="18" t="s">
        <v>4</v>
      </c>
      <c r="F29" s="18" t="s">
        <v>5</v>
      </c>
      <c r="G29" s="7">
        <v>0</v>
      </c>
      <c r="H29" s="8">
        <v>0</v>
      </c>
      <c r="I29" s="8">
        <f>G29+H29</f>
        <v>0</v>
      </c>
      <c r="J29" s="9">
        <v>1</v>
      </c>
      <c r="K29" s="10">
        <v>0</v>
      </c>
      <c r="L29" s="8">
        <v>0</v>
      </c>
      <c r="M29" s="6">
        <f>K29+L29</f>
        <v>0</v>
      </c>
    </row>
    <row r="30" spans="1:13" ht="25.5">
      <c r="A30" s="21">
        <v>7</v>
      </c>
      <c r="B30" s="17" t="s">
        <v>76</v>
      </c>
      <c r="C30" s="18" t="s">
        <v>77</v>
      </c>
      <c r="D30" s="18" t="s">
        <v>3</v>
      </c>
      <c r="E30" s="18" t="s">
        <v>4</v>
      </c>
      <c r="F30" s="18" t="s">
        <v>5</v>
      </c>
      <c r="G30" s="7">
        <v>0</v>
      </c>
      <c r="H30" s="8">
        <v>0</v>
      </c>
      <c r="I30" s="8">
        <f>G30+H30</f>
        <v>0</v>
      </c>
      <c r="J30" s="9">
        <v>1</v>
      </c>
      <c r="K30" s="10">
        <v>0</v>
      </c>
      <c r="L30" s="8">
        <v>0</v>
      </c>
      <c r="M30" s="6">
        <f>K30+L30</f>
        <v>0</v>
      </c>
    </row>
    <row r="31" spans="1:13" ht="12.75">
      <c r="A31" s="21">
        <v>7.8</v>
      </c>
      <c r="B31" s="17" t="s">
        <v>53</v>
      </c>
      <c r="C31" s="18" t="s">
        <v>10</v>
      </c>
      <c r="D31" s="18" t="s">
        <v>3</v>
      </c>
      <c r="E31" s="18" t="s">
        <v>4</v>
      </c>
      <c r="F31" s="18" t="s">
        <v>5</v>
      </c>
      <c r="G31" s="7">
        <v>0</v>
      </c>
      <c r="H31" s="8">
        <v>0</v>
      </c>
      <c r="I31" s="8">
        <f aca="true" t="shared" si="4" ref="I31:I36">G31+H31</f>
        <v>0</v>
      </c>
      <c r="J31" s="9">
        <v>1</v>
      </c>
      <c r="K31" s="10">
        <v>0</v>
      </c>
      <c r="L31" s="8">
        <v>0</v>
      </c>
      <c r="M31" s="6">
        <f aca="true" t="shared" si="5" ref="M31:M36">K31+L31</f>
        <v>0</v>
      </c>
    </row>
    <row r="32" spans="1:13" ht="12.75">
      <c r="A32" s="21">
        <v>8</v>
      </c>
      <c r="B32" s="17" t="s">
        <v>78</v>
      </c>
      <c r="C32" s="18" t="s">
        <v>23</v>
      </c>
      <c r="D32" s="18" t="s">
        <v>3</v>
      </c>
      <c r="E32" s="18" t="s">
        <v>4</v>
      </c>
      <c r="F32" s="18" t="s">
        <v>5</v>
      </c>
      <c r="G32" s="7">
        <v>0</v>
      </c>
      <c r="H32" s="8">
        <v>0</v>
      </c>
      <c r="I32" s="8">
        <f t="shared" si="4"/>
        <v>0</v>
      </c>
      <c r="J32" s="9">
        <v>1</v>
      </c>
      <c r="K32" s="10">
        <v>0</v>
      </c>
      <c r="L32" s="8">
        <v>0</v>
      </c>
      <c r="M32" s="6">
        <f t="shared" si="5"/>
        <v>0</v>
      </c>
    </row>
    <row r="33" spans="1:13" ht="12.75">
      <c r="A33" s="21">
        <v>8</v>
      </c>
      <c r="B33" s="17" t="s">
        <v>48</v>
      </c>
      <c r="C33" s="18" t="s">
        <v>49</v>
      </c>
      <c r="D33" s="18" t="s">
        <v>3</v>
      </c>
      <c r="E33" s="18" t="s">
        <v>4</v>
      </c>
      <c r="F33" s="18" t="s">
        <v>5</v>
      </c>
      <c r="G33" s="7">
        <v>0</v>
      </c>
      <c r="H33" s="8">
        <v>0</v>
      </c>
      <c r="I33" s="8">
        <f t="shared" si="4"/>
        <v>0</v>
      </c>
      <c r="J33" s="9">
        <v>1</v>
      </c>
      <c r="K33" s="10">
        <v>0</v>
      </c>
      <c r="L33" s="8">
        <v>0</v>
      </c>
      <c r="M33" s="6">
        <f t="shared" si="5"/>
        <v>0</v>
      </c>
    </row>
    <row r="34" spans="1:13" ht="12.75">
      <c r="A34" s="21">
        <v>8</v>
      </c>
      <c r="B34" s="17" t="s">
        <v>79</v>
      </c>
      <c r="C34" s="18" t="s">
        <v>56</v>
      </c>
      <c r="D34" s="18" t="s">
        <v>3</v>
      </c>
      <c r="E34" s="18" t="s">
        <v>4</v>
      </c>
      <c r="F34" s="18" t="s">
        <v>5</v>
      </c>
      <c r="G34" s="7">
        <v>0</v>
      </c>
      <c r="H34" s="8">
        <v>0</v>
      </c>
      <c r="I34" s="8">
        <f t="shared" si="4"/>
        <v>0</v>
      </c>
      <c r="J34" s="9">
        <v>1</v>
      </c>
      <c r="K34" s="10">
        <v>0</v>
      </c>
      <c r="L34" s="8">
        <v>0</v>
      </c>
      <c r="M34" s="6">
        <f t="shared" si="5"/>
        <v>0</v>
      </c>
    </row>
    <row r="35" spans="1:13" ht="12.75">
      <c r="A35" s="21">
        <v>8.9</v>
      </c>
      <c r="B35" s="17" t="s">
        <v>58</v>
      </c>
      <c r="C35" s="18" t="s">
        <v>59</v>
      </c>
      <c r="D35" s="18" t="s">
        <v>3</v>
      </c>
      <c r="E35" s="18" t="s">
        <v>4</v>
      </c>
      <c r="F35" s="18" t="s">
        <v>5</v>
      </c>
      <c r="G35" s="7">
        <v>0</v>
      </c>
      <c r="H35" s="8">
        <v>0</v>
      </c>
      <c r="I35" s="8">
        <f t="shared" si="4"/>
        <v>0</v>
      </c>
      <c r="J35" s="9">
        <v>1</v>
      </c>
      <c r="K35" s="10">
        <v>0</v>
      </c>
      <c r="L35" s="8">
        <v>0</v>
      </c>
      <c r="M35" s="6">
        <f t="shared" si="5"/>
        <v>0</v>
      </c>
    </row>
    <row r="36" spans="1:13" ht="12.75">
      <c r="A36" s="21">
        <v>8</v>
      </c>
      <c r="B36" s="17" t="s">
        <v>60</v>
      </c>
      <c r="C36" s="18" t="s">
        <v>8</v>
      </c>
      <c r="D36" s="18" t="s">
        <v>3</v>
      </c>
      <c r="E36" s="18" t="s">
        <v>4</v>
      </c>
      <c r="F36" s="18" t="s">
        <v>5</v>
      </c>
      <c r="G36" s="7">
        <v>0</v>
      </c>
      <c r="H36" s="8">
        <v>0</v>
      </c>
      <c r="I36" s="8">
        <f t="shared" si="4"/>
        <v>0</v>
      </c>
      <c r="J36" s="9">
        <v>1</v>
      </c>
      <c r="K36" s="10">
        <v>0</v>
      </c>
      <c r="L36" s="8">
        <v>0</v>
      </c>
      <c r="M36" s="6">
        <f t="shared" si="5"/>
        <v>0</v>
      </c>
    </row>
    <row r="37" spans="1:13" ht="12.75">
      <c r="A37" s="110" t="s">
        <v>80</v>
      </c>
      <c r="B37" s="111"/>
      <c r="C37" s="111"/>
      <c r="D37" s="111"/>
      <c r="E37" s="111"/>
      <c r="F37" s="8"/>
      <c r="G37" s="8"/>
      <c r="H37" s="8"/>
      <c r="I37" s="8"/>
      <c r="J37" s="8"/>
      <c r="K37" s="8"/>
      <c r="L37" s="8"/>
      <c r="M37" s="9"/>
    </row>
    <row r="38" spans="1:13" ht="25.5">
      <c r="A38" s="21">
        <v>9</v>
      </c>
      <c r="B38" s="17" t="s">
        <v>81</v>
      </c>
      <c r="C38" s="18" t="s">
        <v>82</v>
      </c>
      <c r="D38" s="18" t="s">
        <v>3</v>
      </c>
      <c r="E38" s="18" t="s">
        <v>4</v>
      </c>
      <c r="F38" s="18" t="s">
        <v>5</v>
      </c>
      <c r="G38" s="7">
        <v>0</v>
      </c>
      <c r="H38" s="8">
        <v>0</v>
      </c>
      <c r="I38" s="8">
        <f>G38+H38</f>
        <v>0</v>
      </c>
      <c r="J38" s="9">
        <v>1</v>
      </c>
      <c r="K38" s="10">
        <v>0</v>
      </c>
      <c r="L38" s="8">
        <v>0</v>
      </c>
      <c r="M38" s="6">
        <f>K38+L38</f>
        <v>0</v>
      </c>
    </row>
    <row r="39" spans="1:13" ht="12.75">
      <c r="A39" s="21">
        <v>9</v>
      </c>
      <c r="B39" s="17" t="s">
        <v>83</v>
      </c>
      <c r="C39" s="18" t="s">
        <v>84</v>
      </c>
      <c r="D39" s="18" t="s">
        <v>3</v>
      </c>
      <c r="E39" s="18" t="s">
        <v>4</v>
      </c>
      <c r="F39" s="18" t="s">
        <v>5</v>
      </c>
      <c r="G39" s="7">
        <v>0</v>
      </c>
      <c r="H39" s="8">
        <v>0</v>
      </c>
      <c r="I39" s="8">
        <f aca="true" t="shared" si="6" ref="I39:I46">G39+H39</f>
        <v>0</v>
      </c>
      <c r="J39" s="9">
        <v>1</v>
      </c>
      <c r="K39" s="10">
        <v>0</v>
      </c>
      <c r="L39" s="8">
        <v>0</v>
      </c>
      <c r="M39" s="6">
        <f aca="true" t="shared" si="7" ref="M39:M46">K39+L39</f>
        <v>0</v>
      </c>
    </row>
    <row r="40" spans="1:13" ht="12.75">
      <c r="A40" s="21">
        <v>9</v>
      </c>
      <c r="B40" s="17" t="s">
        <v>85</v>
      </c>
      <c r="C40" s="18" t="s">
        <v>86</v>
      </c>
      <c r="D40" s="18" t="s">
        <v>3</v>
      </c>
      <c r="E40" s="18" t="s">
        <v>4</v>
      </c>
      <c r="F40" s="18" t="s">
        <v>5</v>
      </c>
      <c r="G40" s="7">
        <v>0</v>
      </c>
      <c r="H40" s="8">
        <v>0</v>
      </c>
      <c r="I40" s="8">
        <f t="shared" si="6"/>
        <v>0</v>
      </c>
      <c r="J40" s="9">
        <v>1</v>
      </c>
      <c r="K40" s="10">
        <v>0</v>
      </c>
      <c r="L40" s="8">
        <v>0</v>
      </c>
      <c r="M40" s="6">
        <f t="shared" si="7"/>
        <v>0</v>
      </c>
    </row>
    <row r="41" spans="1:13" ht="12.75">
      <c r="A41" s="21">
        <v>9</v>
      </c>
      <c r="B41" s="17" t="s">
        <v>87</v>
      </c>
      <c r="C41" s="18" t="s">
        <v>35</v>
      </c>
      <c r="D41" s="18" t="s">
        <v>3</v>
      </c>
      <c r="E41" s="18" t="s">
        <v>4</v>
      </c>
      <c r="F41" s="18" t="s">
        <v>5</v>
      </c>
      <c r="G41" s="7">
        <v>0</v>
      </c>
      <c r="H41" s="8">
        <v>0</v>
      </c>
      <c r="I41" s="8">
        <f t="shared" si="6"/>
        <v>0</v>
      </c>
      <c r="J41" s="9">
        <v>1</v>
      </c>
      <c r="K41" s="10">
        <v>0</v>
      </c>
      <c r="L41" s="8">
        <v>0</v>
      </c>
      <c r="M41" s="6">
        <f t="shared" si="7"/>
        <v>0</v>
      </c>
    </row>
    <row r="42" spans="1:13" ht="12.75">
      <c r="A42" s="21">
        <v>9</v>
      </c>
      <c r="B42" s="17" t="s">
        <v>46</v>
      </c>
      <c r="C42" s="18" t="s">
        <v>47</v>
      </c>
      <c r="D42" s="18" t="s">
        <v>3</v>
      </c>
      <c r="E42" s="18" t="s">
        <v>4</v>
      </c>
      <c r="F42" s="18" t="s">
        <v>5</v>
      </c>
      <c r="G42" s="7">
        <v>0</v>
      </c>
      <c r="H42" s="8">
        <v>0</v>
      </c>
      <c r="I42" s="8">
        <f t="shared" si="6"/>
        <v>0</v>
      </c>
      <c r="J42" s="9">
        <v>1</v>
      </c>
      <c r="K42" s="10">
        <v>0</v>
      </c>
      <c r="L42" s="8">
        <v>0</v>
      </c>
      <c r="M42" s="6">
        <f t="shared" si="7"/>
        <v>0</v>
      </c>
    </row>
    <row r="43" spans="1:13" ht="12.75">
      <c r="A43" s="21">
        <v>9</v>
      </c>
      <c r="B43" s="17" t="s">
        <v>88</v>
      </c>
      <c r="C43" s="18" t="s">
        <v>59</v>
      </c>
      <c r="D43" s="18" t="s">
        <v>3</v>
      </c>
      <c r="E43" s="18" t="s">
        <v>4</v>
      </c>
      <c r="F43" s="18" t="s">
        <v>5</v>
      </c>
      <c r="G43" s="7">
        <v>0</v>
      </c>
      <c r="H43" s="8">
        <v>0</v>
      </c>
      <c r="I43" s="8">
        <f t="shared" si="6"/>
        <v>0</v>
      </c>
      <c r="J43" s="9">
        <v>1</v>
      </c>
      <c r="K43" s="10">
        <v>0</v>
      </c>
      <c r="L43" s="8">
        <v>0</v>
      </c>
      <c r="M43" s="6">
        <f t="shared" si="7"/>
        <v>0</v>
      </c>
    </row>
    <row r="44" spans="1:13" ht="12.75">
      <c r="A44" s="21">
        <v>9</v>
      </c>
      <c r="B44" s="17" t="s">
        <v>57</v>
      </c>
      <c r="C44" s="18" t="s">
        <v>35</v>
      </c>
      <c r="D44" s="18" t="s">
        <v>3</v>
      </c>
      <c r="E44" s="18" t="s">
        <v>4</v>
      </c>
      <c r="F44" s="18" t="s">
        <v>5</v>
      </c>
      <c r="G44" s="7">
        <v>0</v>
      </c>
      <c r="H44" s="8">
        <v>0</v>
      </c>
      <c r="I44" s="8">
        <f t="shared" si="6"/>
        <v>0</v>
      </c>
      <c r="J44" s="9">
        <v>1</v>
      </c>
      <c r="K44" s="10">
        <v>0</v>
      </c>
      <c r="L44" s="8">
        <v>0</v>
      </c>
      <c r="M44" s="6">
        <f t="shared" si="7"/>
        <v>0</v>
      </c>
    </row>
    <row r="45" spans="1:13" ht="12.75">
      <c r="A45" s="21">
        <v>9</v>
      </c>
      <c r="B45" s="17" t="s">
        <v>89</v>
      </c>
      <c r="C45" s="18" t="s">
        <v>86</v>
      </c>
      <c r="D45" s="18" t="s">
        <v>3</v>
      </c>
      <c r="E45" s="18" t="s">
        <v>4</v>
      </c>
      <c r="F45" s="18" t="s">
        <v>5</v>
      </c>
      <c r="G45" s="7">
        <v>0</v>
      </c>
      <c r="H45" s="8">
        <v>0</v>
      </c>
      <c r="I45" s="8">
        <f t="shared" si="6"/>
        <v>0</v>
      </c>
      <c r="J45" s="9">
        <v>1</v>
      </c>
      <c r="K45" s="10">
        <v>0</v>
      </c>
      <c r="L45" s="8">
        <v>0</v>
      </c>
      <c r="M45" s="6">
        <f t="shared" si="7"/>
        <v>0</v>
      </c>
    </row>
    <row r="46" spans="1:13" ht="26.25" thickBot="1">
      <c r="A46" s="22">
        <v>9</v>
      </c>
      <c r="B46" s="23" t="s">
        <v>90</v>
      </c>
      <c r="C46" s="24" t="s">
        <v>77</v>
      </c>
      <c r="D46" s="24" t="s">
        <v>3</v>
      </c>
      <c r="E46" s="24" t="s">
        <v>4</v>
      </c>
      <c r="F46" s="24" t="s">
        <v>5</v>
      </c>
      <c r="G46" s="7">
        <v>0</v>
      </c>
      <c r="H46" s="8">
        <v>0</v>
      </c>
      <c r="I46" s="8">
        <f t="shared" si="6"/>
        <v>0</v>
      </c>
      <c r="J46" s="9">
        <v>1</v>
      </c>
      <c r="K46" s="10">
        <v>0</v>
      </c>
      <c r="L46" s="8">
        <v>0</v>
      </c>
      <c r="M46" s="6">
        <f t="shared" si="7"/>
        <v>0</v>
      </c>
    </row>
    <row r="47" spans="1:13" ht="14.25" thickBot="1" thickTop="1">
      <c r="A47" s="48"/>
      <c r="B47" s="49"/>
      <c r="C47" s="49"/>
      <c r="D47" s="87" t="s">
        <v>65</v>
      </c>
      <c r="E47" s="88"/>
      <c r="F47" s="89"/>
      <c r="G47" s="49"/>
      <c r="H47" s="49"/>
      <c r="I47" s="49">
        <f>SUM(I11:I46)</f>
        <v>4</v>
      </c>
      <c r="J47" s="49">
        <f>SUM(J11:J46)</f>
        <v>33</v>
      </c>
      <c r="K47" s="49"/>
      <c r="L47" s="49"/>
      <c r="M47" s="50"/>
    </row>
    <row r="48" ht="13.5" thickTop="1"/>
  </sheetData>
  <mergeCells count="13">
    <mergeCell ref="D8:F8"/>
    <mergeCell ref="G8:J8"/>
    <mergeCell ref="K8:M8"/>
    <mergeCell ref="A37:E37"/>
    <mergeCell ref="A2:M2"/>
    <mergeCell ref="D47:F47"/>
    <mergeCell ref="A10:E10"/>
    <mergeCell ref="A18:E18"/>
    <mergeCell ref="A26:E26"/>
    <mergeCell ref="A4:M4"/>
    <mergeCell ref="A8:A9"/>
    <mergeCell ref="B8:B9"/>
    <mergeCell ref="C8:C9"/>
  </mergeCells>
  <hyperlinks>
    <hyperlink ref="A10" r:id="rId1" display="../../Дисциплины/ПО 230100/2 курс ПО/"/>
    <hyperlink ref="B11" r:id="rId2" display="../../Дисциплины/ПО 230100/2 курс ПО/Объектно-ориентированное программирование/"/>
    <hyperlink ref="C11" r:id="rId3" display="../../Сотрудники/ППС/Белозеров ЕС/Белозеров ЕС.htm"/>
    <hyperlink ref="D11" r:id="rId4" display="../../Дисциплины/ПО 230100/2 курс ПО/Объектно-ориентированное программирование/Рабочие программы"/>
    <hyperlink ref="E11" r:id="rId5" display="../../Дисциплины/ПО 230100/2 курс ПО/Объектно-ориентированное программирование/Календарные планы"/>
    <hyperlink ref="F11" r:id="rId6" display="../../Дисциплины/ПО 230100/2 курс ПО/Объектно-ориентированное программирование/Графики СРС И ГУП"/>
    <hyperlink ref="B12" r:id="rId7" display="../../Дисциплины/ПО 230100/2 курс ПО/Организация ЭВМ и систем/"/>
    <hyperlink ref="C12" r:id="rId8" display="../../Сотрудники/ППС/Гиниятуллин ВМ/Гиниятуллин ВМ.htm"/>
    <hyperlink ref="D12" r:id="rId9" display="../../Дисциплины/ПО 230100/2 курс ПО/Организация ЭВМ и систем/Рабочие программы"/>
    <hyperlink ref="E12" r:id="rId10" display="../../Дисциплины/ПО 230100/2 курс ПО/Организация ЭВМ и систем/Календарные планы"/>
    <hyperlink ref="F12" r:id="rId11" display="../../Дисциплины/ПО 230100/2 курс ПО/Организация ЭВМ и систем/Графики СРС И ГУП"/>
    <hyperlink ref="B13" r:id="rId12" display="../../Дисциплины/ПО 230100/2 курс ПО/Программирование на языке высокого уровня/"/>
    <hyperlink ref="C13" r:id="rId13" display="../../Сотрудники/ППС/Габдуллина АА/Габдуллина АА.htm"/>
    <hyperlink ref="D13" r:id="rId14" display="../../Дисциплины/ПО 230100/2 курс ПО/Программирование на языке высокого уровня/Рабочие программы"/>
    <hyperlink ref="E13" r:id="rId15" display="../../Дисциплины/ПО 230100/2 курс ПО/Программирование на языке высокого уровня/Календарные планы"/>
    <hyperlink ref="F13" r:id="rId16" display="../../Дисциплины/ПО 230100/2 курс ПО/Программирование на языке высокого уровня/Графики СРС И ГУП"/>
    <hyperlink ref="B14" r:id="rId17" display="../../Дисциплины/ПО 230100/2 курс ПО/Структуры и алгоритмы обработки данных/"/>
    <hyperlink ref="C14" r:id="rId18" display="../../Сотрудники/ППС/Жолобова ГН/Жолобова ГН.htm"/>
    <hyperlink ref="D14" r:id="rId19" display="../../Дисциплины/ПО 230100/2 курс ПО/Структуры и алгоритмы обработки данных/Рабочие программы"/>
    <hyperlink ref="E14" r:id="rId20" display="../../Дисциплины/ПО 230100/2 курс ПО/Структуры и алгоритмы обработки данных/Календарные планы"/>
    <hyperlink ref="F14" r:id="rId21" display="../../Дисциплины/ПО 230100/2 курс ПО/Структуры и алгоритмы обработки данных/Графики СРС И ГУП"/>
    <hyperlink ref="B15" r:id="rId22" display="../../Дисциплины/ПО 230100/2 курс ПО/Компьютерная графика/"/>
    <hyperlink ref="C15" r:id="rId23" display="../../Сотрудники/ППС/Серебрякова МЮ/Серебрякова МЮ.htm"/>
    <hyperlink ref="D15" r:id="rId24" display="../../Дисциплины/ПО 230100/2 курс ПО/Компьютерная графика/Рабочие программы"/>
    <hyperlink ref="E15" r:id="rId25" display="../../Дисциплины/ПО 230100/2 курс ПО/Компьютерная графика/Календарные планы"/>
    <hyperlink ref="F15" r:id="rId26" display="../../Дисциплины/ПО 230100/2 курс ПО/Компьютерная графика/Графики СРС И ГУП"/>
    <hyperlink ref="B16" r:id="rId27" display="../../Дисциплины/ПО 230100/2 курс ПО/Операционные системы/"/>
    <hyperlink ref="C16" r:id="rId28" display="../../Сотрудники/ППС/Гиниятуллин ВМ/Гиниятуллин ВМ.htm"/>
    <hyperlink ref="D16" r:id="rId29" display="../../Дисциплины/ПО 230100/2 курс ПО/Операционные системы/Рабочие программы"/>
    <hyperlink ref="E16" r:id="rId30" display="../../Дисциплины/ПО 230100/2 курс ПО/Операционные системы/Календарные планы"/>
    <hyperlink ref="F16" r:id="rId31" display="../../Дисциплины/ПО 230100/2 курс ПО/Операционные системы/Графики СРС И ГУП"/>
    <hyperlink ref="B17" r:id="rId32" display="../../Дисциплины/ПО 230100/2 курс ПО/Основы отраслевых промышленных технологий/"/>
    <hyperlink ref="C17" r:id="rId33" display="../../Сотрудники/ППС/Писаренко ЭВ/Писаренко ЭВ.htm"/>
    <hyperlink ref="D17" r:id="rId34" display="../../Дисциплины/ПО 230100/2 курс ПО/Основы отраслевых промышленных технологий/Рабочие программы"/>
    <hyperlink ref="E17" r:id="rId35" display="../../Дисциплины/ПО 230100/2 курс ПО/Основы отраслевых промышленных технологий/Календарные планы"/>
    <hyperlink ref="F17" r:id="rId36" display="../../Дисциплины/ПО 230100/2 курс ПО/Основы отраслевых промышленных технологий/Графики СРС И ГУП"/>
    <hyperlink ref="A18" r:id="rId37" display="../../Дисциплины/ПО 230100/3 курс ПО/"/>
    <hyperlink ref="B19" r:id="rId38" display="../../Дисциплины/ПО 230100/3 курс ПО/Базы данных/"/>
    <hyperlink ref="C19" r:id="rId39" display="../../Сотрудники/ППС/Тулупова ОП/Тулупова ОП.htm"/>
    <hyperlink ref="D19" r:id="rId40" display="../../Дисциплины/ПО 230100/3 курс ПО/Базы данных/Рабочие программы"/>
    <hyperlink ref="E19" r:id="rId41" display="../../Дисциплины/ПО 230100/3 курс ПО/Базы данных/Календарные планы"/>
    <hyperlink ref="F19" r:id="rId42" display="../../Дисциплины/ПО 230100/3 курс ПО/Базы данных/Графики СРС И ГУП"/>
    <hyperlink ref="B20" r:id="rId43" display="../../Дисциплины/ПО 230100/3 курс ПО/Вычислительная математика/"/>
    <hyperlink ref="C20" r:id="rId44" display="../../Сотрудники/ППС/Жолобова ГН/Жолобова ГН.htm"/>
    <hyperlink ref="D20" r:id="rId45" display="../../Дисциплины/ПО 230100/3 курс ПО/Вычислительная математика/Рабочие программы"/>
    <hyperlink ref="E20" r:id="rId46" display="../../Дисциплины/ПО 230100/3 курс ПО/Вычислительная математика/Календарные планы"/>
    <hyperlink ref="F20" r:id="rId47" display="../../Дисциплины/ПО 230100/3 курс ПО/Вычислительная математика/Графики СРС И ГУП"/>
    <hyperlink ref="B21" r:id="rId48" display="../../Дисциплины/ПО 230100/3 курс ПО/Сети ЭВМ и телекоммуникации/"/>
    <hyperlink ref="C21" r:id="rId49" display="../../Сотрудники/ППС/Давыдов ДА/Давыдов ДА.htm"/>
    <hyperlink ref="D21" r:id="rId50" display="../../Дисциплины/ПО 230100/3 курс ПО/Сети ЭВМ и телекоммуникации/Рабочие программы"/>
    <hyperlink ref="E21" r:id="rId51" display="../../Дисциплины/ПО 230100/3 курс ПО/Сети ЭВМ и телекоммуникации/Календарные планы"/>
    <hyperlink ref="F21" r:id="rId52" display="../../Дисциплины/ПО 230100/3 курс ПО/Сети ЭВМ и телекоммуникации/Графики СРС И ГУП"/>
    <hyperlink ref="B22" r:id="rId53" display="../../Дисциплины/ПО 230100/3 курс ПО/Теория вычислительных процессов/"/>
    <hyperlink ref="C22" r:id="rId54" display="../../Сотрудники/ППС/Дружинская ЕВ/Дружинская ЕВ.htm"/>
    <hyperlink ref="D22" r:id="rId55" display="../../Дисциплины/ПО 230100/3 курс ПО/Теория вычислительных процессов/Рабочие программы"/>
    <hyperlink ref="E22" r:id="rId56" display="../../Дисциплины/ПО 230100/3 курс ПО/Теория вычислительных процессов/Календарные планы"/>
    <hyperlink ref="F22" r:id="rId57" display="../../Дисциплины/ПО 230100/3 курс ПО/Теория вычислительных процессов/Графики СРС И ГУП"/>
    <hyperlink ref="B23" r:id="rId58" display="../../Дисциплины/ПО 230100/3 курс ПО/Математическое программирование и методы оптимизации/"/>
    <hyperlink ref="C23" r:id="rId59" display="../../Сотрудники/ППС/Ганиева ВР/Ганиева ВР.htm"/>
    <hyperlink ref="D23" r:id="rId60" display="../../Дисциплины/ПО 230100/3 курс ПО/Математическое программирование и методы оптимизации/Рабочие программы"/>
    <hyperlink ref="E23" r:id="rId61" display="../../Дисциплины/ПО 230100/3 курс ПО/Математическое программирование и методы оптимизации/Календарные планы"/>
    <hyperlink ref="F23" r:id="rId62" display="../../Дисциплины/ПО 230100/3 курс ПО/Математическое программирование и методы оптимизации/Графики СРС И ГУП"/>
    <hyperlink ref="B24" r:id="rId63" display="../../Дисциплины/ПО 230100/3 курс ПО/Статистический анализ данных/"/>
    <hyperlink ref="C24" r:id="rId64" display="../../Сотрудники/ППС/Жолобова ГН/Жолобова ГН.htm"/>
    <hyperlink ref="D24" r:id="rId65" display="../../Дисциплины/ПО 230100/3 курс ПО/Статистический анализ данных/Рабочие программы"/>
    <hyperlink ref="E24" r:id="rId66" display="../../Дисциплины/ПО 230100/3 курс ПО/Статистический анализ данных/Календарные планы"/>
    <hyperlink ref="F24" r:id="rId67" display="../../Дисциплины/ПО 230100/3 курс ПО/Статистический анализ данных/Графики СРС И ГУП"/>
    <hyperlink ref="B25" r:id="rId68" display="../../Дисциплины/ПО 230100/3 курс ПО/Теория языков программирования и методы трансляции/"/>
    <hyperlink ref="C25" r:id="rId69" display="../../Сотрудники/ППС/Салихова МА/Салихова МА.htm"/>
    <hyperlink ref="D25" r:id="rId70" display="../../Дисциплины/ПО 230100/3 курс ПО/Теория языков программирования и методы трансляции/Рабочие программы"/>
    <hyperlink ref="E25" r:id="rId71" display="../../Дисциплины/ПО 230100/3 курс ПО/Теория языков программирования и методы трансляции/Календарные планы"/>
    <hyperlink ref="F25" r:id="rId72" display="../../Дисциплины/ПО 230100/3 курс ПО/Теория языков программирования и методы трансляции/Графики СРС И ГУП"/>
    <hyperlink ref="A26" r:id="rId73" display="../../Дисциплины/ПО 230100/4 курс ПО/"/>
    <hyperlink ref="B27" r:id="rId74" display="../../Дисциплины/ПО 230100/4 курс ПО/Архитектура вычислительных систем/"/>
    <hyperlink ref="C27" r:id="rId75" display="../../Сотрудники/ППС/Каданцев МН/Каданцев МН.htm"/>
    <hyperlink ref="D27" r:id="rId76" display="../../Дисциплины/ПО 230100/4 курс ПО/Архитектура вычислительных систем/Рабочие программы"/>
    <hyperlink ref="E27" r:id="rId77" display="../../Дисциплины/ПО 230100/4 курс ПО/Архитектура вычислительных систем/Календарные планы"/>
    <hyperlink ref="F27" r:id="rId78" display="../../Дисциплины/ПО 230100/4 курс ПО/Архитектура вычислительных систем/Графики СРС И ГУП"/>
    <hyperlink ref="B28" r:id="rId79" display="../../Дисциплины/ПО 230100/4 курс ПО/Компьютерное моделирование/"/>
    <hyperlink ref="C28" r:id="rId80" display="../../Сотрудники/ППС/Еникеев ФУ/Еникеев ФУ.htm"/>
    <hyperlink ref="D28" r:id="rId81" display="../../Дисциплины/ПО 230100/4 курс ПО/Компьютерное моделирование/Рабочие программы"/>
    <hyperlink ref="E28" r:id="rId82" display="../../Дисциплины/ПО 230100/4 курс ПО/Компьютерное моделирование/Календарные планы"/>
    <hyperlink ref="F28" r:id="rId83" display="../../Дисциплины/ПО 230100/4 курс ПО/Компьютерное моделирование/Графики СРС И ГУП"/>
    <hyperlink ref="B29" r:id="rId84" display="../../Дисциплины/ПО 230100/4 курс ПО/Проектирование информационных систем/"/>
    <hyperlink ref="C29" r:id="rId85" display="../../Сотрудники/ППС/Буренин ВА/Буренин ВА.htm"/>
    <hyperlink ref="D29" r:id="rId86" display="../../Дисциплины/ПО 230100/4 курс ПО/Проектирование информационных систем/Рабочие программы"/>
    <hyperlink ref="E29" r:id="rId87" display="../../Дисциплины/ПО 230100/4 курс ПО/Проектирование информационных систем/Календарные планы"/>
    <hyperlink ref="F29" r:id="rId88" display="../../Дисциплины/ПО 230100/4 курс ПО/Проектирование информационных систем/Графики СРС И ГУП"/>
    <hyperlink ref="B30" r:id="rId89" display="../../Дисциплины/ПО 230100/4 курс ПО/Системы искусственного интеллекта/"/>
    <hyperlink ref="C30" r:id="rId90" display="../../Сотрудники/ППС/Альмухаметов АА/Альмухаметов АА.htm"/>
    <hyperlink ref="D30" r:id="rId91" display="../../Дисциплины/ПО 230100/4 курс ПО/Системы искусственного интеллекта/Рабочие программы"/>
    <hyperlink ref="E30" r:id="rId92" display="../../Дисциплины/ПО 230100/4 курс ПО/Системы искусственного интеллекта/Календарные планы"/>
    <hyperlink ref="F30" r:id="rId93" display="../../Дисциплины/ПО 230100/4 курс ПО/Системы искусственного интеллекта/Графики СРС И ГУП"/>
    <hyperlink ref="B31" r:id="rId94" display="../../Дисциплины/ПО 230100/4 курс ПО/Функциональное и логическое программирование/"/>
    <hyperlink ref="C31" r:id="rId95" display="../../Сотрудники/ППС/Дружинская ЕВ/Дружинская ЕВ.htm"/>
    <hyperlink ref="D31" r:id="rId96" display="../../Дисциплины/ПО 230100/4 курс ПО/Функциональное и логическое программирование/Рабочие программы"/>
    <hyperlink ref="E31" r:id="rId97" display="../../Дисциплины/ПО 230100/4 курс ПО/Функциональное и логическое программирование/Календарные планы"/>
    <hyperlink ref="F31" r:id="rId98" display="../../Дисциплины/ПО 230100/4 курс ПО/Функциональное и логическое программирование/Графики СРС И ГУП"/>
    <hyperlink ref="B32" r:id="rId99" display="../../Дисциплины/ПО 230100/4 курс ПО/Нейрокомпьютерные системы/"/>
    <hyperlink ref="C32" r:id="rId100" display="../../Сотрудники/ППС/Гиниятуллин ВМ/Гиниятуллин ВМ.htm"/>
    <hyperlink ref="D32" r:id="rId101" display="../../Дисциплины/ПО 230100/4 курс ПО/Нейрокомпьютерные системы/Рабочие программы"/>
    <hyperlink ref="E32" r:id="rId102" display="../../Дисциплины/ПО 230100/4 курс ПО/Нейрокомпьютерные системы/Календарные планы"/>
    <hyperlink ref="F32" r:id="rId103" display="../../Дисциплины/ПО 230100/4 курс ПО/Нейрокомпьютерные системы/Графики СРС И ГУП"/>
    <hyperlink ref="B33" r:id="rId104" display="../../Дисциплины/ПО 230100/4 курс ПО/Параллельное программирование/"/>
    <hyperlink ref="C33" r:id="rId105" display="../../Сотрудники/ППС/Белозеров АЕ/Белозеров АЕ.htm"/>
    <hyperlink ref="D33" r:id="rId106" display="../../Дисциплины/ПО 230100/4 курс ПО/Параллельное программирование/Рабочие программы"/>
    <hyperlink ref="E33" r:id="rId107" display="../../Дисциплины/ПО 230100/4 курс ПО/Параллельное программирование/Календарные планы"/>
    <hyperlink ref="F33" r:id="rId108" display="../../Дисциплины/ПО 230100/4 курс ПО/Параллельное программирование/Графики СРС И ГУП"/>
    <hyperlink ref="B34" r:id="rId109" display="../../Дисциплины/ПО 230100/4 курс ПО/Системы автоматизированного проектирования/"/>
    <hyperlink ref="C34" r:id="rId110" display="../../Сотрудники/ППС/Султанова ЕА/Султанова ЕА.htm"/>
    <hyperlink ref="D34" r:id="rId111" display="../../Дисциплины/ПО 230100/4 курс ПО/Системы автоматизированного проектирования/Рабочие программы"/>
    <hyperlink ref="E34" r:id="rId112" display="../../Дисциплины/ПО 230100/4 курс ПО/Системы автоматизированного проектирования/Календарные планы"/>
    <hyperlink ref="F34" r:id="rId113" display="../../Дисциплины/ПО 230100/4 курс ПО/Системы автоматизированного проектирования/Графики СРС И ГУП"/>
    <hyperlink ref="B35" r:id="rId114" display="../../Дисциплины/ПО 230100/4 курс ПО/Технология разработки программного обеспечения/"/>
    <hyperlink ref="C35" r:id="rId115" display="../../Сотрудники/ППС/Писаренко КЭ/Писаренко КЭ.htm"/>
    <hyperlink ref="D35" r:id="rId116" display="../../Дисциплины/ПО 230100/4 курс ПО/Технология разработки программного обеспечения/Рабочие программы"/>
    <hyperlink ref="E35" r:id="rId117" display="../../Дисциплины/ПО 230100/4 курс ПО/Технология разработки программного обеспечения/Календарные планы"/>
    <hyperlink ref="F35" r:id="rId118" display="../../Дисциплины/ПО 230100/4 курс ПО/Технология разработки программного обеспечения/Графики СРС И ГУП"/>
    <hyperlink ref="B36" r:id="rId119" display="../../Дисциплины/ПО 230100/4 курс ПО/Человеко-машинное взаимодействие/"/>
    <hyperlink ref="C36" r:id="rId120" display="../../Сотрудники/ППС/Белозеров ЕС/Белозеров ЕС.htm"/>
    <hyperlink ref="D36" r:id="rId121" display="../../Дисциплины/ПО 230100/4 курс ПО/Человеко-машинное взаимодействие/Рабочие программы"/>
    <hyperlink ref="E36" r:id="rId122" display="../../Дисциплины/ПО 230100/4 курс ПО/Человеко-машинное взаимодействие/Календарные планы"/>
    <hyperlink ref="F36" r:id="rId123" display="../../Дисциплины/ПО 230100/4 курс ПО/Человеко-машинное взаимодействие/Графики СРС И ГУП"/>
    <hyperlink ref="A37" r:id="rId124" display="../../Дисциплины/ПО 230100/5 курс ПО/"/>
    <hyperlink ref="B38" r:id="rId125" display="../../Дисциплины/ПО 230100/5 курс ПО/Автоматизированные системы управления производством/"/>
    <hyperlink ref="C38" r:id="rId126" display="../../Сотрудники/ППС/Зозуля ВЮ/Зозуля ВЮ.htm"/>
    <hyperlink ref="D38" r:id="rId127" display="../../Дисциплины/ПО 230100/5 курс ПО/Автоматизированные системы управления производством/Рабочие программы"/>
    <hyperlink ref="E38" r:id="rId128" display="../../Дисциплины/ПО 230100/5 курс ПО/Автоматизированные системы управления производством/Календарные планы"/>
    <hyperlink ref="F38" r:id="rId129" display="../../Дисциплины/ПО 230100/5 курс ПО/Автоматизированные системы управления производством/Графики СРС И ГУП"/>
    <hyperlink ref="B39" r:id="rId130" display="../../Дисциплины/ПО 230100/5 курс ПО/Администрирование баз данных/"/>
    <hyperlink ref="C39" r:id="rId131" display="../../Сотрудники/ППС/Осипенко ЕН/Осипенко ЕН.htm"/>
    <hyperlink ref="D39" r:id="rId132" display="../../Дисциплины/ПО 230100/5 курс ПО/Администрирование баз данных/Рабочие программы"/>
    <hyperlink ref="E39" r:id="rId133" display="../../Дисциплины/ПО 230100/5 курс ПО/Администрирование баз данных/Календарные планы"/>
    <hyperlink ref="F39" r:id="rId134" display="../../Дисциплины/ПО 230100/5 курс ПО/Администрирование баз данных/Графики СРС И ГУП"/>
    <hyperlink ref="B40" r:id="rId135" display="../../Дисциплины/ПО 230100/5 курс ПО/Интернет-технологии/"/>
    <hyperlink ref="C40" r:id="rId136" display="../../Сотрудники/ППС/Скоромный ПС/Скоромный ПС.htm"/>
    <hyperlink ref="D40" r:id="rId137" display="../../Дисциплины/ПО 230100/5 курс ПО/Интернет-технологии/Рабочие программы"/>
    <hyperlink ref="E40" r:id="rId138" display="../../Дисциплины/ПО 230100/5 курс ПО/Интернет-технологии/Календарные планы"/>
    <hyperlink ref="F40" r:id="rId139" display="../../Дисциплины/ПО 230100/5 курс ПО/Интернет-технологии/Графики СРС И ГУП"/>
    <hyperlink ref="B41" r:id="rId140" display="../../Дисциплины/ПО 230100/5 курс ПО/Математическое моделирование процессов и аппаратов отрасли/"/>
    <hyperlink ref="C41" r:id="rId141" display="../../Сотрудники/ППС/Давыдов ДА/Давыдов ДА.htm"/>
    <hyperlink ref="D41" r:id="rId142" display="../../Дисциплины/ПО 230100/5 курс ПО/Математическое моделирование процессов и аппаратов отрасли/Рабочие программы"/>
    <hyperlink ref="E41" r:id="rId143" display="../../Дисциплины/ПО 230100/5 курс ПО/Математическое моделирование процессов и аппаратов отрасли/Календарные планы"/>
    <hyperlink ref="F41" r:id="rId144" display="../../Дисциплины/ПО 230100/5 курс ПО/Математическое моделирование процессов и аппаратов отрасли/Графики СРС И ГУП"/>
    <hyperlink ref="B42" r:id="rId145" display="../../Дисциплины/ПО 230100/5 курс ПО/Методы и средства защиты компьютерной информации/"/>
    <hyperlink ref="C42" r:id="rId146" display="../../Сотрудники/ППС/Агишев ТХ/Агишев ТХ.htm"/>
    <hyperlink ref="D42" r:id="rId147" display="../../Дисциплины/ПО 230100/5 курс ПО/Методы и средства защиты компьютерной информации/Рабочие программы"/>
    <hyperlink ref="E42" r:id="rId148" display="../../Дисциплины/ПО 230100/5 курс ПО/Методы и средства защиты компьютерной информации/Календарные планы"/>
    <hyperlink ref="F42" r:id="rId149" display="../../Дисциплины/ПО 230100/5 курс ПО/Методы и средства защиты компьютерной информации/Графики СРС И ГУП"/>
    <hyperlink ref="B43" r:id="rId150" display="../../Дисциплины/ПО 230100/5 курс ПО/Проектирование и создание ИС в средах ERWin BPWin/"/>
    <hyperlink ref="C43" r:id="rId151" display="../../Сотрудники/ППС/Писаренко КЭ/Писаренко КЭ.htm"/>
    <hyperlink ref="D43" r:id="rId152" display="../../Дисциплины/ПО 230100/5 курс ПО/Проектирование и создание ИС в средах ERWin BPWin/Рабочие программы"/>
    <hyperlink ref="E43" r:id="rId153" display="../../Дисциплины/ПО 230100/5 курс ПО/Проектирование и создание ИС в средах ERWin BPWin/Календарные планы"/>
    <hyperlink ref="F43" r:id="rId154" display="../../Дисциплины/ПО 230100/5 курс ПО/Проектирование и создание ИС в средах ERWin BPWin/Графики СРС И ГУП"/>
    <hyperlink ref="B44" r:id="rId155" display="../../Дисциплины/ПО 230100/5 курс ПО/Системы реального времени/"/>
    <hyperlink ref="C44" r:id="rId156" display="../../Сотрудники/ППС/Давыдов ДА/Давыдов ДА.htm"/>
    <hyperlink ref="D44" r:id="rId157" display="../../Дисциплины/ПО 230100/5 курс ПО/Системы реального времени/Рабочие программы"/>
    <hyperlink ref="E44" r:id="rId158" display="../../Дисциплины/ПО 230100/5 курс ПО/Системы реального времени/Календарные планы"/>
    <hyperlink ref="F44" r:id="rId159" display="../../Дисциплины/ПО 230100/5 курс ПО/Системы реального времени/Графики СРС И ГУП"/>
    <hyperlink ref="B45" r:id="rId160" display="../../Дисциплины/ПО 230100/5 курс ПО/Создание Интернет приложения баз данных/"/>
    <hyperlink ref="C45" r:id="rId161" display="../../Сотрудники/ППС/Скоромный ПС/Скоромный ПС.htm"/>
    <hyperlink ref="D45" r:id="rId162" display="../../Дисциплины/ПО 230100/5 курс ПО/Создание Интернет приложения баз данных/Рабочие программы"/>
    <hyperlink ref="E45" r:id="rId163" display="../../Дисциплины/ПО 230100/5 курс ПО/Создание Интернет приложения баз данных/Календарные планы"/>
    <hyperlink ref="F45" r:id="rId164" display="../../Дисциплины/ПО 230100/5 курс ПО/Создание Интернет приложения баз данных/Графики СРС И ГУП"/>
    <hyperlink ref="B46" r:id="rId165" display="../../Дисциплины/ПО 230100/5 курс ПО/Экспертные системы/"/>
    <hyperlink ref="C46" r:id="rId166" display="../../Сотрудники/ППС/Альмухаметов АА/Альмухаметов АА.htm"/>
    <hyperlink ref="D46" r:id="rId167" display="../../Дисциплины/ПО 230100/5 курс ПО/Экспертные системы/Рабочие программы"/>
    <hyperlink ref="E46" r:id="rId168" display="../../Дисциплины/ПО 230100/5 курс ПО/Экспертные системы/Календарные планы"/>
    <hyperlink ref="F46" r:id="rId169" display="../../Дисциплины/ПО 230100/5 курс ПО/Экспертные системы/Графики СРС И ГУП"/>
    <hyperlink ref="C6" r:id="rId170" display="../../Сотрудники/ППС/Жолобова ГН/Жолобова ГН.htm"/>
  </hyperlinks>
  <printOptions/>
  <pageMargins left="0.75" right="0.75" top="1" bottom="1" header="0.5" footer="0.5"/>
  <pageSetup orientation="portrait" paperSize="9"/>
  <legacyDrawing r:id="rId172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4"/>
  <sheetViews>
    <sheetView workbookViewId="0" topLeftCell="A1">
      <selection activeCell="E41" sqref="E41"/>
    </sheetView>
  </sheetViews>
  <sheetFormatPr defaultColWidth="9.00390625" defaultRowHeight="12.75"/>
  <cols>
    <col min="1" max="1" width="5.625" style="0" customWidth="1"/>
    <col min="2" max="2" width="65.25390625" style="0" customWidth="1"/>
    <col min="3" max="3" width="18.125" style="0" customWidth="1"/>
    <col min="4" max="5" width="7.25390625" style="0" customWidth="1"/>
    <col min="6" max="7" width="6.00390625" style="0" customWidth="1"/>
    <col min="8" max="9" width="7.25390625" style="0" customWidth="1"/>
    <col min="10" max="10" width="6.00390625" style="0" customWidth="1"/>
  </cols>
  <sheetData>
    <row r="2" spans="1:13" ht="18">
      <c r="A2" s="90" t="s">
        <v>67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4" spans="1:13" ht="18">
      <c r="A4" s="71" t="s">
        <v>100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</row>
    <row r="5" spans="1:13" ht="18.75" thickBot="1">
      <c r="A5" s="53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</row>
    <row r="6" spans="1:13" ht="19.5" thickBot="1" thickTop="1">
      <c r="A6" s="53"/>
      <c r="B6" s="77" t="s">
        <v>109</v>
      </c>
      <c r="C6" s="78" t="s">
        <v>19</v>
      </c>
      <c r="D6" s="54"/>
      <c r="E6" s="54"/>
      <c r="F6" s="54"/>
      <c r="G6" s="54"/>
      <c r="H6" s="54"/>
      <c r="I6" s="54"/>
      <c r="J6" s="54"/>
      <c r="K6" s="54"/>
      <c r="L6" s="54"/>
      <c r="M6" s="54"/>
    </row>
    <row r="7" spans="1:13" ht="19.5" thickBot="1" thickTop="1">
      <c r="A7" s="53"/>
      <c r="B7" s="54"/>
      <c r="C7" s="72"/>
      <c r="D7" s="72"/>
      <c r="E7" s="72"/>
      <c r="F7" s="72"/>
      <c r="G7" s="72"/>
      <c r="H7" s="72"/>
      <c r="I7" s="73"/>
      <c r="J7" s="74"/>
      <c r="K7" s="74"/>
      <c r="L7" s="74"/>
      <c r="M7" s="74"/>
    </row>
    <row r="8" spans="1:10" ht="13.5" thickTop="1">
      <c r="A8" s="114" t="s">
        <v>0</v>
      </c>
      <c r="B8" s="116" t="s">
        <v>101</v>
      </c>
      <c r="C8" s="118" t="s">
        <v>2</v>
      </c>
      <c r="D8" s="124" t="s">
        <v>61</v>
      </c>
      <c r="E8" s="93"/>
      <c r="F8" s="93"/>
      <c r="G8" s="94"/>
      <c r="H8" s="93" t="s">
        <v>62</v>
      </c>
      <c r="I8" s="93"/>
      <c r="J8" s="95"/>
    </row>
    <row r="9" spans="1:10" ht="13.5" thickBot="1">
      <c r="A9" s="115"/>
      <c r="B9" s="117"/>
      <c r="C9" s="119"/>
      <c r="D9" s="43" t="s">
        <v>63</v>
      </c>
      <c r="E9" s="41" t="s">
        <v>64</v>
      </c>
      <c r="F9" s="41" t="s">
        <v>65</v>
      </c>
      <c r="G9" s="41" t="s">
        <v>65</v>
      </c>
      <c r="H9" s="41" t="s">
        <v>63</v>
      </c>
      <c r="I9" s="41" t="s">
        <v>64</v>
      </c>
      <c r="J9" s="42" t="s">
        <v>65</v>
      </c>
    </row>
    <row r="10" spans="1:10" ht="13.5" thickTop="1">
      <c r="A10" s="120" t="s">
        <v>102</v>
      </c>
      <c r="B10" s="121"/>
      <c r="C10" s="122"/>
      <c r="D10" s="3"/>
      <c r="E10" s="4"/>
      <c r="F10" s="4"/>
      <c r="G10" s="4"/>
      <c r="H10" s="4"/>
      <c r="I10" s="4"/>
      <c r="J10" s="5"/>
    </row>
    <row r="11" spans="1:10" ht="12.75">
      <c r="A11" s="21">
        <v>5.6</v>
      </c>
      <c r="B11" s="17" t="s">
        <v>28</v>
      </c>
      <c r="C11" s="75" t="s">
        <v>29</v>
      </c>
      <c r="D11" s="7">
        <v>0</v>
      </c>
      <c r="E11" s="8">
        <v>0</v>
      </c>
      <c r="F11" s="8">
        <f>D11+E11</f>
        <v>0</v>
      </c>
      <c r="G11" s="8">
        <v>1</v>
      </c>
      <c r="H11" s="8">
        <v>0</v>
      </c>
      <c r="I11" s="8">
        <v>0</v>
      </c>
      <c r="J11" s="9">
        <f>H11+I11</f>
        <v>0</v>
      </c>
    </row>
    <row r="12" spans="1:10" ht="12.75">
      <c r="A12" s="21">
        <v>5</v>
      </c>
      <c r="B12" s="17" t="s">
        <v>30</v>
      </c>
      <c r="C12" s="75" t="s">
        <v>19</v>
      </c>
      <c r="D12" s="7">
        <v>0</v>
      </c>
      <c r="E12" s="8">
        <v>0</v>
      </c>
      <c r="F12" s="8">
        <f>D12+E12</f>
        <v>0</v>
      </c>
      <c r="G12" s="8">
        <v>1</v>
      </c>
      <c r="H12" s="8">
        <v>0</v>
      </c>
      <c r="I12" s="8">
        <v>0</v>
      </c>
      <c r="J12" s="9">
        <f>H12+I12</f>
        <v>0</v>
      </c>
    </row>
    <row r="13" spans="1:10" ht="12.75">
      <c r="A13" s="21">
        <v>5</v>
      </c>
      <c r="B13" s="17" t="s">
        <v>25</v>
      </c>
      <c r="C13" s="75" t="s">
        <v>26</v>
      </c>
      <c r="D13" s="7">
        <v>0</v>
      </c>
      <c r="E13" s="8">
        <v>0</v>
      </c>
      <c r="F13" s="8">
        <f aca="true" t="shared" si="0" ref="F13:F18">D13+E13</f>
        <v>0</v>
      </c>
      <c r="G13" s="8">
        <v>1</v>
      </c>
      <c r="H13" s="8">
        <v>0</v>
      </c>
      <c r="I13" s="8">
        <v>0</v>
      </c>
      <c r="J13" s="9">
        <f aca="true" t="shared" si="1" ref="J13:J18">H13+I13</f>
        <v>0</v>
      </c>
    </row>
    <row r="14" spans="1:10" ht="12.75">
      <c r="A14" s="21">
        <v>5</v>
      </c>
      <c r="B14" s="17" t="s">
        <v>34</v>
      </c>
      <c r="C14" s="75" t="s">
        <v>35</v>
      </c>
      <c r="D14" s="7">
        <v>0</v>
      </c>
      <c r="E14" s="8">
        <v>0</v>
      </c>
      <c r="F14" s="8">
        <f t="shared" si="0"/>
        <v>0</v>
      </c>
      <c r="G14" s="8">
        <v>1</v>
      </c>
      <c r="H14" s="8">
        <v>0</v>
      </c>
      <c r="I14" s="8">
        <v>0</v>
      </c>
      <c r="J14" s="9">
        <f t="shared" si="1"/>
        <v>0</v>
      </c>
    </row>
    <row r="15" spans="1:10" ht="12.75">
      <c r="A15" s="21">
        <v>5</v>
      </c>
      <c r="B15" s="17" t="s">
        <v>36</v>
      </c>
      <c r="C15" s="75" t="s">
        <v>10</v>
      </c>
      <c r="D15" s="7">
        <v>0</v>
      </c>
      <c r="E15" s="8">
        <v>0</v>
      </c>
      <c r="F15" s="8">
        <f t="shared" si="0"/>
        <v>0</v>
      </c>
      <c r="G15" s="8">
        <v>1</v>
      </c>
      <c r="H15" s="8">
        <v>0</v>
      </c>
      <c r="I15" s="8">
        <v>0</v>
      </c>
      <c r="J15" s="9">
        <f t="shared" si="1"/>
        <v>0</v>
      </c>
    </row>
    <row r="16" spans="1:10" ht="12.75">
      <c r="A16" s="21">
        <v>6</v>
      </c>
      <c r="B16" s="17" t="s">
        <v>72</v>
      </c>
      <c r="C16" s="75" t="s">
        <v>33</v>
      </c>
      <c r="D16" s="7">
        <v>0</v>
      </c>
      <c r="E16" s="8">
        <v>0</v>
      </c>
      <c r="F16" s="8">
        <f t="shared" si="0"/>
        <v>0</v>
      </c>
      <c r="G16" s="8">
        <v>1</v>
      </c>
      <c r="H16" s="8">
        <v>0</v>
      </c>
      <c r="I16" s="8">
        <v>0</v>
      </c>
      <c r="J16" s="9">
        <f t="shared" si="1"/>
        <v>0</v>
      </c>
    </row>
    <row r="17" spans="1:10" ht="12.75">
      <c r="A17" s="21">
        <v>6</v>
      </c>
      <c r="B17" s="17" t="s">
        <v>70</v>
      </c>
      <c r="C17" s="75" t="s">
        <v>23</v>
      </c>
      <c r="D17" s="7">
        <v>0</v>
      </c>
      <c r="E17" s="8">
        <v>0</v>
      </c>
      <c r="F17" s="8">
        <f t="shared" si="0"/>
        <v>0</v>
      </c>
      <c r="G17" s="8">
        <v>1</v>
      </c>
      <c r="H17" s="8">
        <v>0</v>
      </c>
      <c r="I17" s="8">
        <v>0</v>
      </c>
      <c r="J17" s="9">
        <f t="shared" si="1"/>
        <v>0</v>
      </c>
    </row>
    <row r="18" spans="1:10" ht="12.75">
      <c r="A18" s="21">
        <v>6</v>
      </c>
      <c r="B18" s="17" t="s">
        <v>103</v>
      </c>
      <c r="C18" s="75" t="s">
        <v>19</v>
      </c>
      <c r="D18" s="7">
        <v>0</v>
      </c>
      <c r="E18" s="8">
        <v>0</v>
      </c>
      <c r="F18" s="8">
        <f t="shared" si="0"/>
        <v>0</v>
      </c>
      <c r="G18" s="8">
        <v>1</v>
      </c>
      <c r="H18" s="8">
        <v>0</v>
      </c>
      <c r="I18" s="8">
        <v>0</v>
      </c>
      <c r="J18" s="9">
        <f t="shared" si="1"/>
        <v>0</v>
      </c>
    </row>
    <row r="19" spans="1:10" ht="12.75">
      <c r="A19" s="110" t="s">
        <v>104</v>
      </c>
      <c r="B19" s="111"/>
      <c r="C19" s="123"/>
      <c r="D19" s="7"/>
      <c r="E19" s="8"/>
      <c r="F19" s="8"/>
      <c r="G19" s="8"/>
      <c r="H19" s="8"/>
      <c r="I19" s="8"/>
      <c r="J19" s="9"/>
    </row>
    <row r="20" spans="1:10" ht="12.75">
      <c r="A20" s="21">
        <v>9</v>
      </c>
      <c r="B20" s="17" t="s">
        <v>81</v>
      </c>
      <c r="C20" s="75" t="s">
        <v>82</v>
      </c>
      <c r="D20" s="7">
        <v>0</v>
      </c>
      <c r="E20" s="8">
        <v>0</v>
      </c>
      <c r="F20" s="8">
        <f>D20+E20</f>
        <v>0</v>
      </c>
      <c r="G20" s="8">
        <v>1</v>
      </c>
      <c r="H20" s="8">
        <v>0</v>
      </c>
      <c r="I20" s="8">
        <v>0</v>
      </c>
      <c r="J20" s="9">
        <f>H20+I20</f>
        <v>0</v>
      </c>
    </row>
    <row r="21" spans="1:10" ht="12.75">
      <c r="A21" s="21">
        <v>9</v>
      </c>
      <c r="B21" s="17" t="s">
        <v>46</v>
      </c>
      <c r="C21" s="75" t="s">
        <v>47</v>
      </c>
      <c r="D21" s="7">
        <v>0</v>
      </c>
      <c r="E21" s="8">
        <v>0</v>
      </c>
      <c r="F21" s="8">
        <f aca="true" t="shared" si="2" ref="F21:F29">D21+E21</f>
        <v>0</v>
      </c>
      <c r="G21" s="8">
        <v>1</v>
      </c>
      <c r="H21" s="8">
        <v>0</v>
      </c>
      <c r="I21" s="8">
        <v>0</v>
      </c>
      <c r="J21" s="9">
        <f aca="true" t="shared" si="3" ref="J21:J29">H21+I21</f>
        <v>0</v>
      </c>
    </row>
    <row r="22" spans="1:10" ht="12.75">
      <c r="A22" s="21">
        <v>9</v>
      </c>
      <c r="B22" s="17" t="s">
        <v>15</v>
      </c>
      <c r="C22" s="75" t="s">
        <v>16</v>
      </c>
      <c r="D22" s="7">
        <v>0</v>
      </c>
      <c r="E22" s="8">
        <v>0</v>
      </c>
      <c r="F22" s="8">
        <f t="shared" si="2"/>
        <v>0</v>
      </c>
      <c r="G22" s="8">
        <v>1</v>
      </c>
      <c r="H22" s="8">
        <v>0</v>
      </c>
      <c r="I22" s="8">
        <v>0</v>
      </c>
      <c r="J22" s="9">
        <f t="shared" si="3"/>
        <v>0</v>
      </c>
    </row>
    <row r="23" spans="1:10" ht="12.75">
      <c r="A23" s="21">
        <v>9</v>
      </c>
      <c r="B23" s="17" t="s">
        <v>60</v>
      </c>
      <c r="C23" s="75" t="s">
        <v>8</v>
      </c>
      <c r="D23" s="7">
        <v>0</v>
      </c>
      <c r="E23" s="8">
        <v>0</v>
      </c>
      <c r="F23" s="8">
        <f t="shared" si="2"/>
        <v>0</v>
      </c>
      <c r="G23" s="8">
        <v>1</v>
      </c>
      <c r="H23" s="8">
        <v>0</v>
      </c>
      <c r="I23" s="8">
        <v>0</v>
      </c>
      <c r="J23" s="9">
        <f t="shared" si="3"/>
        <v>0</v>
      </c>
    </row>
    <row r="24" spans="1:10" ht="12.75">
      <c r="A24" s="21">
        <v>9</v>
      </c>
      <c r="B24" s="17" t="s">
        <v>90</v>
      </c>
      <c r="C24" s="75" t="s">
        <v>77</v>
      </c>
      <c r="D24" s="7">
        <v>0</v>
      </c>
      <c r="E24" s="8">
        <v>0</v>
      </c>
      <c r="F24" s="8">
        <f t="shared" si="2"/>
        <v>0</v>
      </c>
      <c r="G24" s="8">
        <v>1</v>
      </c>
      <c r="H24" s="8">
        <v>0</v>
      </c>
      <c r="I24" s="8">
        <v>0</v>
      </c>
      <c r="J24" s="9">
        <f t="shared" si="3"/>
        <v>0</v>
      </c>
    </row>
    <row r="25" spans="1:10" ht="12.75">
      <c r="A25" s="21">
        <v>10</v>
      </c>
      <c r="B25" s="17" t="s">
        <v>85</v>
      </c>
      <c r="C25" s="75" t="s">
        <v>86</v>
      </c>
      <c r="D25" s="7">
        <v>0</v>
      </c>
      <c r="E25" s="8">
        <v>0</v>
      </c>
      <c r="F25" s="8">
        <f t="shared" si="2"/>
        <v>0</v>
      </c>
      <c r="G25" s="8">
        <v>1</v>
      </c>
      <c r="H25" s="8">
        <v>0</v>
      </c>
      <c r="I25" s="8">
        <v>0</v>
      </c>
      <c r="J25" s="9">
        <f t="shared" si="3"/>
        <v>0</v>
      </c>
    </row>
    <row r="26" spans="1:10" ht="12.75">
      <c r="A26" s="21">
        <v>10</v>
      </c>
      <c r="B26" s="17" t="s">
        <v>105</v>
      </c>
      <c r="C26" s="75" t="s">
        <v>35</v>
      </c>
      <c r="D26" s="7">
        <v>0</v>
      </c>
      <c r="E26" s="8">
        <v>0</v>
      </c>
      <c r="F26" s="8">
        <f t="shared" si="2"/>
        <v>0</v>
      </c>
      <c r="G26" s="8">
        <v>1</v>
      </c>
      <c r="H26" s="8">
        <v>0</v>
      </c>
      <c r="I26" s="8">
        <v>0</v>
      </c>
      <c r="J26" s="9">
        <f t="shared" si="3"/>
        <v>0</v>
      </c>
    </row>
    <row r="27" spans="1:10" ht="12.75">
      <c r="A27" s="21">
        <v>10</v>
      </c>
      <c r="B27" s="17" t="s">
        <v>78</v>
      </c>
      <c r="C27" s="75" t="s">
        <v>23</v>
      </c>
      <c r="D27" s="7">
        <v>0</v>
      </c>
      <c r="E27" s="8">
        <v>0</v>
      </c>
      <c r="F27" s="8">
        <f t="shared" si="2"/>
        <v>0</v>
      </c>
      <c r="G27" s="8">
        <v>1</v>
      </c>
      <c r="H27" s="8">
        <v>0</v>
      </c>
      <c r="I27" s="8">
        <v>0</v>
      </c>
      <c r="J27" s="9">
        <f t="shared" si="3"/>
        <v>0</v>
      </c>
    </row>
    <row r="28" spans="1:10" ht="12.75">
      <c r="A28" s="21">
        <v>10</v>
      </c>
      <c r="B28" s="17" t="s">
        <v>106</v>
      </c>
      <c r="C28" s="75" t="s">
        <v>77</v>
      </c>
      <c r="D28" s="7">
        <v>0</v>
      </c>
      <c r="E28" s="8">
        <v>0</v>
      </c>
      <c r="F28" s="8">
        <f t="shared" si="2"/>
        <v>0</v>
      </c>
      <c r="G28" s="8">
        <v>1</v>
      </c>
      <c r="H28" s="8">
        <v>0</v>
      </c>
      <c r="I28" s="8">
        <v>0</v>
      </c>
      <c r="J28" s="9">
        <f t="shared" si="3"/>
        <v>0</v>
      </c>
    </row>
    <row r="29" spans="1:10" ht="12.75">
      <c r="A29" s="21">
        <v>10.11</v>
      </c>
      <c r="B29" s="17" t="s">
        <v>58</v>
      </c>
      <c r="C29" s="75" t="s">
        <v>59</v>
      </c>
      <c r="D29" s="7">
        <v>0</v>
      </c>
      <c r="E29" s="8">
        <v>0</v>
      </c>
      <c r="F29" s="8">
        <f t="shared" si="2"/>
        <v>0</v>
      </c>
      <c r="G29" s="8">
        <v>1</v>
      </c>
      <c r="H29" s="8">
        <v>0</v>
      </c>
      <c r="I29" s="8">
        <v>0</v>
      </c>
      <c r="J29" s="9">
        <f t="shared" si="3"/>
        <v>0</v>
      </c>
    </row>
    <row r="30" spans="1:10" ht="12.75">
      <c r="A30" s="110" t="s">
        <v>107</v>
      </c>
      <c r="B30" s="111"/>
      <c r="C30" s="123"/>
      <c r="D30" s="7"/>
      <c r="E30" s="8"/>
      <c r="F30" s="8"/>
      <c r="G30" s="8"/>
      <c r="H30" s="8"/>
      <c r="I30" s="8"/>
      <c r="J30" s="9"/>
    </row>
    <row r="31" spans="1:10" ht="12.75">
      <c r="A31" s="21">
        <v>11</v>
      </c>
      <c r="B31" s="17" t="s">
        <v>48</v>
      </c>
      <c r="C31" s="75" t="s">
        <v>49</v>
      </c>
      <c r="D31" s="7">
        <v>0</v>
      </c>
      <c r="E31" s="8">
        <v>0</v>
      </c>
      <c r="F31" s="8">
        <f>D31+E31</f>
        <v>0</v>
      </c>
      <c r="G31" s="8">
        <v>1</v>
      </c>
      <c r="H31" s="8">
        <v>0</v>
      </c>
      <c r="I31" s="8">
        <v>0</v>
      </c>
      <c r="J31" s="9">
        <f>H31+I31</f>
        <v>0</v>
      </c>
    </row>
    <row r="32" spans="1:10" ht="12.75">
      <c r="A32" s="21">
        <v>11</v>
      </c>
      <c r="B32" s="17" t="s">
        <v>108</v>
      </c>
      <c r="C32" s="75" t="s">
        <v>51</v>
      </c>
      <c r="D32" s="7">
        <v>0</v>
      </c>
      <c r="E32" s="8">
        <v>0</v>
      </c>
      <c r="F32" s="8">
        <f>D32+E32</f>
        <v>0</v>
      </c>
      <c r="G32" s="8">
        <v>1</v>
      </c>
      <c r="H32" s="8">
        <v>0</v>
      </c>
      <c r="I32" s="8">
        <v>0</v>
      </c>
      <c r="J32" s="9">
        <f>H32+I32</f>
        <v>0</v>
      </c>
    </row>
    <row r="33" spans="1:10" ht="13.5" thickBot="1">
      <c r="A33" s="22">
        <v>11</v>
      </c>
      <c r="B33" s="23" t="s">
        <v>57</v>
      </c>
      <c r="C33" s="76" t="s">
        <v>35</v>
      </c>
      <c r="D33" s="25">
        <v>0</v>
      </c>
      <c r="E33" s="26">
        <v>0</v>
      </c>
      <c r="F33" s="26">
        <f>D33+E33</f>
        <v>0</v>
      </c>
      <c r="G33" s="26">
        <v>1</v>
      </c>
      <c r="H33" s="26">
        <v>0</v>
      </c>
      <c r="I33" s="26">
        <v>0</v>
      </c>
      <c r="J33" s="27">
        <f>H33+I33</f>
        <v>0</v>
      </c>
    </row>
    <row r="34" spans="3:10" ht="14.25" thickBot="1" thickTop="1">
      <c r="C34" s="83" t="s">
        <v>65</v>
      </c>
      <c r="D34" s="82"/>
      <c r="E34" s="49"/>
      <c r="F34" s="49">
        <f>SUM(F11:F33)</f>
        <v>0</v>
      </c>
      <c r="G34" s="49">
        <f>SUM(G11:G33)</f>
        <v>21</v>
      </c>
      <c r="H34" s="49"/>
      <c r="I34" s="49"/>
      <c r="J34" s="50"/>
    </row>
    <row r="35" ht="13.5" thickTop="1"/>
  </sheetData>
  <mergeCells count="10">
    <mergeCell ref="A2:M2"/>
    <mergeCell ref="A4:M4"/>
    <mergeCell ref="A10:C10"/>
    <mergeCell ref="A19:C19"/>
    <mergeCell ref="A30:C30"/>
    <mergeCell ref="D8:G8"/>
    <mergeCell ref="H8:J8"/>
    <mergeCell ref="A8:A9"/>
    <mergeCell ref="B8:B9"/>
    <mergeCell ref="C8:C9"/>
  </mergeCells>
  <hyperlinks>
    <hyperlink ref="A10" r:id="rId1" display="../../Дисциплины/ПОЗ 230100/3 курс ПОЗ/"/>
    <hyperlink ref="B11" r:id="rId2" display="../../Дисциплины/ПОЗ 230100/3 курс ПОЗ/Базы данных/"/>
    <hyperlink ref="C11" r:id="rId3" display="../../Сотрудники/ППС/Тулупова ОП/Тулупова ОП.htm"/>
    <hyperlink ref="B12" r:id="rId4" display="../../Дисциплины/ПОЗ 230100/3 курс ПОЗ/Вычислительная математика/"/>
    <hyperlink ref="C12" r:id="rId5" display="../../Сотрудники/ППС/Жолобова ГН/Жолобова ГН.htm"/>
    <hyperlink ref="B13" r:id="rId6" display="../../Дисциплины/ПОЗ 230100/3 курс ПОЗ/Компьютерная графика/"/>
    <hyperlink ref="C13" r:id="rId7" display="../../Сотрудники/ППС/Серебрякова МЮ/Серебрякова МЮ.htm"/>
    <hyperlink ref="B14" r:id="rId8" display="../../Дисциплины/ПОЗ 230100/3 курс ПОЗ/Сети ЭВМ и телекоммуникации/"/>
    <hyperlink ref="C14" r:id="rId9" display="../../Сотрудники/ППС/Давыдов ДА/Давыдов ДА.htm"/>
    <hyperlink ref="B15" r:id="rId10" display="../../Дисциплины/ПОЗ 230100/3 курс ПОЗ/Теория вычислительных процессов/"/>
    <hyperlink ref="C15" r:id="rId11" display="../../Сотрудники/ППС/Дружинская ЕВ/Дружинская ЕВ.htm"/>
    <hyperlink ref="B16" r:id="rId12" display="../../Дисциплины/ПОЗ 230100/3 курс ПОЗ/Математическое программирование и методы оптимизации/"/>
    <hyperlink ref="C16" r:id="rId13" display="../../Сотрудники/ППС/Ганиева ВР/Ганиева ВР.htm"/>
    <hyperlink ref="B17" r:id="rId14" display="../../Дисциплины/ПОЗ 230100/3 курс ПОЗ/Операционные системы/"/>
    <hyperlink ref="C17" r:id="rId15" display="../../Сотрудники/ППС/Гиниятуллин ВМ/Гиниятуллин ВМ.htm"/>
    <hyperlink ref="B18" r:id="rId16" display="../../Дисциплины/ПОЗ 230100/3 курс ПОЗ/Статистический анализ данных/"/>
    <hyperlink ref="C18" r:id="rId17" display="../../Сотрудники/ППС/Жолобова ГН/Жолобова ГН.htm"/>
    <hyperlink ref="A19" r:id="rId18" display="../../Дисциплины/ПОЗ 230100/5 курс ПОЗ/"/>
    <hyperlink ref="B20" r:id="rId19" display="../../Дисциплины/ПОЗ 230100/5 курс ПОЗ/Автоматизированные системы управления производством/"/>
    <hyperlink ref="C20" r:id="rId20" display="../../Сотрудники/ППС/Зозуля ВЮ/Зозуля ВЮ.htm"/>
    <hyperlink ref="B21" r:id="rId21" display="../../Дисциплины/ПОЗ 230100/5 курс ПОЗ/Методы и средства защиты компьютерной информации/"/>
    <hyperlink ref="C21" r:id="rId22" display="../../Сотрудники/ППС/Агишев ТХ/Агишев ТХ.htm"/>
    <hyperlink ref="B22" r:id="rId23" display="../../Дисциплины/ПОЗ 230100/5 курс ПОЗ/Основы отраслевых промышленных технологий/"/>
    <hyperlink ref="C22" r:id="rId24" display="../../Сотрудники/ППС/Писаренко ЭВ/Писаренко ЭВ.htm"/>
    <hyperlink ref="B23" r:id="rId25" display="../../Дисциплины/ПОЗ 230100/5 курс ПОЗ/Человеко-машинное взаимодействие/"/>
    <hyperlink ref="C23" r:id="rId26" display="../../Сотрудники/ППС/Белозеров ЕС/Белозеров ЕС.htm"/>
    <hyperlink ref="B24" r:id="rId27" display="../../Дисциплины/ПОЗ 230100/5 курс ПОЗ/Экспертные системы/"/>
    <hyperlink ref="C24" r:id="rId28" display="../../Сотрудники/ППС/Альмухаметов АА/Альмухаметов АА.htm"/>
    <hyperlink ref="B25" r:id="rId29" display="../../Дисциплины/ПОЗ 230100/5 курс ПОЗ/Интернет-технологии/"/>
    <hyperlink ref="C25" r:id="rId30" display="../../Сотрудники/ППС/Скоромный ПС/Скоромный ПС.htm"/>
    <hyperlink ref="B26" r:id="rId31" display="../../Дисциплины/ПОЗ 230100/5 курс ПОЗ/Математическое моделирование процессов и аппаратов отрасли/"/>
    <hyperlink ref="C26" r:id="rId32" display="../../Сотрудники/ППС/Давыдов ДА/Давыдов ДА.htm"/>
    <hyperlink ref="B27" r:id="rId33" display="../../Дисциплины/ПОЗ 230100/5 курс ПОЗ/Нейрокомпьютерные системы/"/>
    <hyperlink ref="C27" r:id="rId34" display="../../Сотрудники/ППС/Гиниятуллин ВМ/Гиниятуллин ВМ.htm"/>
    <hyperlink ref="B28" r:id="rId35" display="../../Дисциплины/ПОЗ 230100/5 курс ПОЗ/Системы искусственного интелекта/"/>
    <hyperlink ref="C28" r:id="rId36" display="../../Сотрудники/ППС/Альмухаметов АА/Альмухаметов АА.htm"/>
    <hyperlink ref="B29" r:id="rId37" display="../../Дисциплины/ПОЗ 230100/5 курс ПОЗ/Технология разработки программного обеспечения/"/>
    <hyperlink ref="C29" r:id="rId38" display="../../Сотрудники/ППС/Писаренко КЭ/Писаренко КЭ.htm"/>
    <hyperlink ref="A30" r:id="rId39" display="../../Дисциплины/ПОЗ 230100/6 курс ПОЗ/"/>
    <hyperlink ref="B31" r:id="rId40" display="../../Дисциплины/ПОЗ 230100/6 курс ПОЗ/Параллельное программирование/"/>
    <hyperlink ref="C31" r:id="rId41" display="../../Сотрудники/ППС/Белозеров АЕ/Белозеров АЕ.htm"/>
    <hyperlink ref="B32" r:id="rId42" display="../../Дисциплины/ПОЗ 230100/6 курс ПОЗ/Системный анализ, проектирование и разработка ПО (CASE-технологии)/"/>
    <hyperlink ref="C32" r:id="rId43" display="../../Сотрудники/ППС/Буренин ВА/Буренин ВА.htm"/>
    <hyperlink ref="B33" r:id="rId44" display="../../Дисциплины/ПОЗ 230100/6 курс ПОЗ/Системы реального времени/"/>
    <hyperlink ref="C33" r:id="rId45" display="../../Сотрудники/ППС/Давыдов ДА/Давыдов ДА.htm"/>
    <hyperlink ref="C6" r:id="rId46" display="../../Сотрудники/ППС/Жолобова ГН/Жолобова ГН.htm"/>
  </hyperlinks>
  <printOptions/>
  <pageMargins left="0.75" right="0.75" top="1" bottom="1" header="0.5" footer="0.5"/>
  <pageSetup orientation="portrait" paperSize="9"/>
  <legacyDrawing r:id="rId48"/>
</worksheet>
</file>

<file path=xl/worksheets/sheet4.xml><?xml version="1.0" encoding="utf-8"?>
<worksheet xmlns="http://schemas.openxmlformats.org/spreadsheetml/2006/main" xmlns:r="http://schemas.openxmlformats.org/officeDocument/2006/relationships">
  <dimension ref="A2:M41"/>
  <sheetViews>
    <sheetView workbookViewId="0" topLeftCell="A1">
      <selection activeCell="B6" sqref="B6:C6"/>
    </sheetView>
  </sheetViews>
  <sheetFormatPr defaultColWidth="9.00390625" defaultRowHeight="12.75"/>
  <cols>
    <col min="1" max="1" width="4.75390625" style="0" bestFit="1" customWidth="1"/>
    <col min="2" max="2" width="58.375" style="0" bestFit="1" customWidth="1"/>
    <col min="3" max="3" width="18.125" style="0" bestFit="1" customWidth="1"/>
  </cols>
  <sheetData>
    <row r="2" spans="1:13" ht="18">
      <c r="A2" s="90" t="s">
        <v>67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ht="12.75">
      <c r="A3" t="s">
        <v>117</v>
      </c>
    </row>
    <row r="4" spans="1:13" ht="18">
      <c r="A4" s="71" t="s">
        <v>118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</row>
    <row r="5" ht="13.5" thickBot="1"/>
    <row r="6" spans="1:7" ht="19.5" thickBot="1" thickTop="1">
      <c r="A6" s="53"/>
      <c r="B6" s="77" t="s">
        <v>109</v>
      </c>
      <c r="C6" s="78" t="s">
        <v>19</v>
      </c>
      <c r="D6" s="72"/>
      <c r="E6" s="72"/>
      <c r="F6" s="72"/>
      <c r="G6" s="72"/>
    </row>
    <row r="7" spans="1:7" ht="19.5" thickBot="1" thickTop="1">
      <c r="A7" s="79"/>
      <c r="B7" s="80"/>
      <c r="C7" s="81"/>
      <c r="D7" s="72"/>
      <c r="E7" s="72"/>
      <c r="F7" s="72"/>
      <c r="G7" s="72"/>
    </row>
    <row r="8" spans="1:10" ht="13.5" thickTop="1">
      <c r="A8" s="114" t="s">
        <v>0</v>
      </c>
      <c r="B8" s="116" t="s">
        <v>110</v>
      </c>
      <c r="C8" s="118" t="s">
        <v>2</v>
      </c>
      <c r="D8" s="124" t="s">
        <v>61</v>
      </c>
      <c r="E8" s="93"/>
      <c r="F8" s="93"/>
      <c r="G8" s="94"/>
      <c r="H8" s="93" t="s">
        <v>62</v>
      </c>
      <c r="I8" s="93"/>
      <c r="J8" s="95"/>
    </row>
    <row r="9" spans="1:10" ht="13.5" thickBot="1">
      <c r="A9" s="125"/>
      <c r="B9" s="126"/>
      <c r="C9" s="127"/>
      <c r="D9" s="43" t="s">
        <v>63</v>
      </c>
      <c r="E9" s="41" t="s">
        <v>64</v>
      </c>
      <c r="F9" s="41" t="s">
        <v>65</v>
      </c>
      <c r="G9" s="41" t="s">
        <v>65</v>
      </c>
      <c r="H9" s="41" t="s">
        <v>63</v>
      </c>
      <c r="I9" s="41" t="s">
        <v>64</v>
      </c>
      <c r="J9" s="42" t="s">
        <v>65</v>
      </c>
    </row>
    <row r="10" spans="1:10" ht="13.5" thickTop="1">
      <c r="A10" s="120" t="s">
        <v>111</v>
      </c>
      <c r="B10" s="121"/>
      <c r="C10" s="121"/>
      <c r="D10" s="4"/>
      <c r="E10" s="4"/>
      <c r="F10" s="4"/>
      <c r="G10" s="4"/>
      <c r="H10" s="4"/>
      <c r="I10" s="4"/>
      <c r="J10" s="5"/>
    </row>
    <row r="11" spans="1:10" ht="12.75">
      <c r="A11" s="21">
        <v>3.4</v>
      </c>
      <c r="B11" s="17" t="s">
        <v>25</v>
      </c>
      <c r="C11" s="18" t="s">
        <v>26</v>
      </c>
      <c r="D11" s="8">
        <v>0</v>
      </c>
      <c r="E11" s="8">
        <v>0</v>
      </c>
      <c r="F11" s="8">
        <f aca="true" t="shared" si="0" ref="F11:F17">D11+E11</f>
        <v>0</v>
      </c>
      <c r="G11" s="8">
        <v>1</v>
      </c>
      <c r="H11" s="8">
        <v>0</v>
      </c>
      <c r="I11" s="8">
        <v>0</v>
      </c>
      <c r="J11" s="9">
        <f aca="true" t="shared" si="1" ref="J11:J17">H11+I11</f>
        <v>0</v>
      </c>
    </row>
    <row r="12" spans="1:10" ht="12.75">
      <c r="A12" s="21">
        <v>3</v>
      </c>
      <c r="B12" s="17" t="s">
        <v>72</v>
      </c>
      <c r="C12" s="18" t="s">
        <v>33</v>
      </c>
      <c r="D12" s="8">
        <v>0</v>
      </c>
      <c r="E12" s="8">
        <v>0</v>
      </c>
      <c r="F12" s="8">
        <f t="shared" si="0"/>
        <v>0</v>
      </c>
      <c r="G12" s="8">
        <v>1</v>
      </c>
      <c r="H12" s="8">
        <v>0</v>
      </c>
      <c r="I12" s="8">
        <v>0</v>
      </c>
      <c r="J12" s="9">
        <f t="shared" si="1"/>
        <v>0</v>
      </c>
    </row>
    <row r="13" spans="1:10" ht="12.75">
      <c r="A13" s="21">
        <v>3</v>
      </c>
      <c r="B13" s="17" t="s">
        <v>24</v>
      </c>
      <c r="C13" s="18" t="s">
        <v>8</v>
      </c>
      <c r="D13" s="8">
        <v>0</v>
      </c>
      <c r="E13" s="8">
        <v>0</v>
      </c>
      <c r="F13" s="8">
        <f t="shared" si="0"/>
        <v>0</v>
      </c>
      <c r="G13" s="8">
        <v>1</v>
      </c>
      <c r="H13" s="8">
        <v>0</v>
      </c>
      <c r="I13" s="8">
        <v>0</v>
      </c>
      <c r="J13" s="9">
        <f t="shared" si="1"/>
        <v>0</v>
      </c>
    </row>
    <row r="14" spans="1:10" ht="12.75">
      <c r="A14" s="21">
        <v>3</v>
      </c>
      <c r="B14" s="17" t="s">
        <v>70</v>
      </c>
      <c r="C14" s="18" t="s">
        <v>23</v>
      </c>
      <c r="D14" s="8">
        <v>0</v>
      </c>
      <c r="E14" s="8">
        <v>1</v>
      </c>
      <c r="F14" s="8">
        <f t="shared" si="0"/>
        <v>1</v>
      </c>
      <c r="G14" s="8">
        <v>1</v>
      </c>
      <c r="H14" s="8">
        <v>0</v>
      </c>
      <c r="I14" s="8">
        <v>0</v>
      </c>
      <c r="J14" s="9">
        <f t="shared" si="1"/>
        <v>0</v>
      </c>
    </row>
    <row r="15" spans="1:10" ht="12.75">
      <c r="A15" s="21">
        <v>3</v>
      </c>
      <c r="B15" s="17" t="s">
        <v>18</v>
      </c>
      <c r="C15" s="18" t="s">
        <v>23</v>
      </c>
      <c r="D15" s="8">
        <v>0</v>
      </c>
      <c r="E15" s="8">
        <v>0</v>
      </c>
      <c r="F15" s="8">
        <f t="shared" si="0"/>
        <v>0</v>
      </c>
      <c r="G15" s="8">
        <v>1</v>
      </c>
      <c r="H15" s="8">
        <v>0</v>
      </c>
      <c r="I15" s="8">
        <v>0</v>
      </c>
      <c r="J15" s="9">
        <f t="shared" si="1"/>
        <v>0</v>
      </c>
    </row>
    <row r="16" spans="1:10" ht="12.75">
      <c r="A16" s="21">
        <v>4</v>
      </c>
      <c r="B16" s="17" t="s">
        <v>28</v>
      </c>
      <c r="C16" s="18" t="s">
        <v>29</v>
      </c>
      <c r="D16" s="8">
        <v>0</v>
      </c>
      <c r="E16" s="8">
        <v>0</v>
      </c>
      <c r="F16" s="8">
        <f t="shared" si="0"/>
        <v>0</v>
      </c>
      <c r="G16" s="8">
        <v>1</v>
      </c>
      <c r="H16" s="8">
        <v>0</v>
      </c>
      <c r="I16" s="8">
        <v>0</v>
      </c>
      <c r="J16" s="9">
        <f t="shared" si="1"/>
        <v>0</v>
      </c>
    </row>
    <row r="17" spans="1:10" ht="12.75">
      <c r="A17" s="21">
        <v>4</v>
      </c>
      <c r="B17" s="17" t="s">
        <v>30</v>
      </c>
      <c r="C17" s="18" t="s">
        <v>29</v>
      </c>
      <c r="D17" s="8">
        <v>0</v>
      </c>
      <c r="E17" s="8">
        <v>0</v>
      </c>
      <c r="F17" s="8">
        <f t="shared" si="0"/>
        <v>0</v>
      </c>
      <c r="G17" s="8">
        <v>1</v>
      </c>
      <c r="H17" s="8">
        <v>0</v>
      </c>
      <c r="I17" s="8">
        <v>0</v>
      </c>
      <c r="J17" s="9">
        <f t="shared" si="1"/>
        <v>0</v>
      </c>
    </row>
    <row r="18" spans="1:10" ht="12.75">
      <c r="A18" s="21">
        <v>4</v>
      </c>
      <c r="B18" s="17" t="s">
        <v>105</v>
      </c>
      <c r="C18" s="18" t="s">
        <v>35</v>
      </c>
      <c r="D18" s="8"/>
      <c r="E18" s="8"/>
      <c r="F18" s="8"/>
      <c r="G18" s="8"/>
      <c r="H18" s="8"/>
      <c r="I18" s="8"/>
      <c r="J18" s="9"/>
    </row>
    <row r="19" spans="1:10" ht="12.75">
      <c r="A19" s="21">
        <v>4</v>
      </c>
      <c r="B19" s="17" t="s">
        <v>103</v>
      </c>
      <c r="C19" s="18" t="s">
        <v>19</v>
      </c>
      <c r="D19" s="8">
        <v>0</v>
      </c>
      <c r="E19" s="8">
        <v>0</v>
      </c>
      <c r="F19" s="8">
        <f aca="true" t="shared" si="2" ref="F19:F25">D19+E19</f>
        <v>0</v>
      </c>
      <c r="G19" s="8">
        <v>1</v>
      </c>
      <c r="H19" s="8">
        <v>0</v>
      </c>
      <c r="I19" s="8">
        <v>0</v>
      </c>
      <c r="J19" s="9">
        <f aca="true" t="shared" si="3" ref="J19:J25">H19+I19</f>
        <v>0</v>
      </c>
    </row>
    <row r="20" spans="1:10" ht="12.75">
      <c r="A20" s="110" t="s">
        <v>112</v>
      </c>
      <c r="B20" s="111"/>
      <c r="C20" s="111"/>
      <c r="D20" s="8">
        <v>0</v>
      </c>
      <c r="E20" s="8">
        <v>1</v>
      </c>
      <c r="F20" s="8">
        <f t="shared" si="2"/>
        <v>1</v>
      </c>
      <c r="G20" s="8">
        <v>1</v>
      </c>
      <c r="H20" s="8">
        <v>0</v>
      </c>
      <c r="I20" s="8">
        <v>0</v>
      </c>
      <c r="J20" s="9">
        <f t="shared" si="3"/>
        <v>0</v>
      </c>
    </row>
    <row r="21" spans="1:10" ht="12.75">
      <c r="A21" s="21">
        <v>5</v>
      </c>
      <c r="B21" s="17" t="s">
        <v>44</v>
      </c>
      <c r="C21" s="18" t="s">
        <v>113</v>
      </c>
      <c r="D21" s="8">
        <v>0</v>
      </c>
      <c r="E21" s="8">
        <v>0</v>
      </c>
      <c r="F21" s="8">
        <f t="shared" si="2"/>
        <v>0</v>
      </c>
      <c r="G21" s="8">
        <v>1</v>
      </c>
      <c r="H21" s="8">
        <v>0</v>
      </c>
      <c r="I21" s="8">
        <v>0</v>
      </c>
      <c r="J21" s="9">
        <f t="shared" si="3"/>
        <v>0</v>
      </c>
    </row>
    <row r="22" spans="1:10" ht="12.75">
      <c r="A22" s="21">
        <v>5</v>
      </c>
      <c r="B22" s="17" t="s">
        <v>46</v>
      </c>
      <c r="C22" s="18" t="s">
        <v>47</v>
      </c>
      <c r="D22" s="8">
        <v>0</v>
      </c>
      <c r="E22" s="8">
        <v>0</v>
      </c>
      <c r="F22" s="8">
        <f t="shared" si="2"/>
        <v>0</v>
      </c>
      <c r="G22" s="8">
        <v>1</v>
      </c>
      <c r="H22" s="8">
        <v>0</v>
      </c>
      <c r="I22" s="8">
        <v>0</v>
      </c>
      <c r="J22" s="9">
        <f t="shared" si="3"/>
        <v>0</v>
      </c>
    </row>
    <row r="23" spans="1:10" ht="12.75">
      <c r="A23" s="21">
        <v>5</v>
      </c>
      <c r="B23" s="17" t="s">
        <v>34</v>
      </c>
      <c r="C23" s="18" t="s">
        <v>35</v>
      </c>
      <c r="D23" s="8">
        <v>0</v>
      </c>
      <c r="E23" s="8">
        <v>0</v>
      </c>
      <c r="F23" s="8">
        <f t="shared" si="2"/>
        <v>0</v>
      </c>
      <c r="G23" s="8">
        <v>1</v>
      </c>
      <c r="H23" s="8">
        <v>0</v>
      </c>
      <c r="I23" s="8">
        <v>0</v>
      </c>
      <c r="J23" s="9">
        <f t="shared" si="3"/>
        <v>0</v>
      </c>
    </row>
    <row r="24" spans="1:10" ht="12.75">
      <c r="A24" s="21">
        <v>5</v>
      </c>
      <c r="B24" s="17" t="s">
        <v>57</v>
      </c>
      <c r="C24" s="18" t="s">
        <v>35</v>
      </c>
      <c r="D24" s="8">
        <v>0</v>
      </c>
      <c r="E24" s="8">
        <v>1</v>
      </c>
      <c r="F24" s="8">
        <f t="shared" si="2"/>
        <v>1</v>
      </c>
      <c r="G24" s="8">
        <v>1</v>
      </c>
      <c r="H24" s="8">
        <v>0</v>
      </c>
      <c r="I24" s="8">
        <v>0</v>
      </c>
      <c r="J24" s="9">
        <f t="shared" si="3"/>
        <v>0</v>
      </c>
    </row>
    <row r="25" spans="1:10" ht="12.75">
      <c r="A25" s="21">
        <v>5</v>
      </c>
      <c r="B25" s="17" t="s">
        <v>36</v>
      </c>
      <c r="C25" s="18" t="s">
        <v>10</v>
      </c>
      <c r="D25" s="8">
        <v>0</v>
      </c>
      <c r="E25" s="8">
        <v>0</v>
      </c>
      <c r="F25" s="8">
        <f t="shared" si="2"/>
        <v>0</v>
      </c>
      <c r="G25" s="8">
        <v>1</v>
      </c>
      <c r="H25" s="8">
        <v>0</v>
      </c>
      <c r="I25" s="8">
        <v>0</v>
      </c>
      <c r="J25" s="9">
        <f t="shared" si="3"/>
        <v>0</v>
      </c>
    </row>
    <row r="26" spans="1:10" ht="12.75">
      <c r="A26" s="21">
        <v>5.6</v>
      </c>
      <c r="B26" s="17" t="s">
        <v>53</v>
      </c>
      <c r="C26" s="18" t="s">
        <v>10</v>
      </c>
      <c r="D26" s="8"/>
      <c r="E26" s="8"/>
      <c r="F26" s="8"/>
      <c r="G26" s="8"/>
      <c r="H26" s="8"/>
      <c r="I26" s="8"/>
      <c r="J26" s="9"/>
    </row>
    <row r="27" spans="1:10" ht="12.75">
      <c r="A27" s="21">
        <v>6</v>
      </c>
      <c r="B27" s="17" t="s">
        <v>74</v>
      </c>
      <c r="C27" s="18" t="s">
        <v>75</v>
      </c>
      <c r="D27" s="8">
        <v>0</v>
      </c>
      <c r="E27" s="8">
        <v>0</v>
      </c>
      <c r="F27" s="8">
        <f aca="true" t="shared" si="4" ref="F27:F36">D27+E27</f>
        <v>0</v>
      </c>
      <c r="G27" s="8">
        <v>1</v>
      </c>
      <c r="H27" s="8">
        <v>0</v>
      </c>
      <c r="I27" s="8">
        <v>0</v>
      </c>
      <c r="J27" s="9">
        <f aca="true" t="shared" si="5" ref="J27:J36">H27+I27</f>
        <v>0</v>
      </c>
    </row>
    <row r="28" spans="1:10" ht="12.75">
      <c r="A28" s="21">
        <v>6</v>
      </c>
      <c r="B28" s="17" t="s">
        <v>15</v>
      </c>
      <c r="C28" s="18" t="s">
        <v>114</v>
      </c>
      <c r="D28" s="8">
        <v>1</v>
      </c>
      <c r="E28" s="8">
        <v>0</v>
      </c>
      <c r="F28" s="8">
        <f t="shared" si="4"/>
        <v>1</v>
      </c>
      <c r="G28" s="8">
        <v>1</v>
      </c>
      <c r="H28" s="8">
        <v>0</v>
      </c>
      <c r="I28" s="8">
        <v>0</v>
      </c>
      <c r="J28" s="9">
        <f t="shared" si="5"/>
        <v>0</v>
      </c>
    </row>
    <row r="29" spans="1:10" ht="12.75">
      <c r="A29" s="21">
        <v>6</v>
      </c>
      <c r="B29" s="17" t="s">
        <v>79</v>
      </c>
      <c r="C29" s="18" t="s">
        <v>56</v>
      </c>
      <c r="D29" s="8">
        <v>0</v>
      </c>
      <c r="E29" s="8">
        <v>0</v>
      </c>
      <c r="F29" s="8">
        <f t="shared" si="4"/>
        <v>0</v>
      </c>
      <c r="G29" s="8">
        <v>1</v>
      </c>
      <c r="H29" s="8">
        <v>0</v>
      </c>
      <c r="I29" s="8">
        <v>0</v>
      </c>
      <c r="J29" s="9">
        <f t="shared" si="5"/>
        <v>0</v>
      </c>
    </row>
    <row r="30" spans="1:10" ht="12.75">
      <c r="A30" s="21">
        <v>6</v>
      </c>
      <c r="B30" s="17" t="s">
        <v>60</v>
      </c>
      <c r="C30" s="18" t="s">
        <v>8</v>
      </c>
      <c r="D30" s="8">
        <v>0</v>
      </c>
      <c r="E30" s="8">
        <v>0</v>
      </c>
      <c r="F30" s="8">
        <f t="shared" si="4"/>
        <v>0</v>
      </c>
      <c r="G30" s="8">
        <v>1</v>
      </c>
      <c r="H30" s="8">
        <v>0</v>
      </c>
      <c r="I30" s="8">
        <v>0</v>
      </c>
      <c r="J30" s="9">
        <f t="shared" si="5"/>
        <v>0</v>
      </c>
    </row>
    <row r="31" spans="1:10" ht="12.75">
      <c r="A31" s="110" t="s">
        <v>115</v>
      </c>
      <c r="B31" s="111"/>
      <c r="C31" s="111"/>
      <c r="D31" s="8">
        <v>0</v>
      </c>
      <c r="E31" s="8">
        <v>0</v>
      </c>
      <c r="F31" s="8">
        <f t="shared" si="4"/>
        <v>0</v>
      </c>
      <c r="G31" s="8">
        <v>1</v>
      </c>
      <c r="H31" s="8">
        <v>0</v>
      </c>
      <c r="I31" s="8">
        <v>0</v>
      </c>
      <c r="J31" s="9">
        <f t="shared" si="5"/>
        <v>0</v>
      </c>
    </row>
    <row r="32" spans="1:10" ht="12.75">
      <c r="A32" s="21">
        <v>7</v>
      </c>
      <c r="B32" s="17" t="s">
        <v>81</v>
      </c>
      <c r="C32" s="18" t="s">
        <v>82</v>
      </c>
      <c r="D32" s="8">
        <v>0</v>
      </c>
      <c r="E32" s="8">
        <v>0</v>
      </c>
      <c r="F32" s="8">
        <f t="shared" si="4"/>
        <v>0</v>
      </c>
      <c r="G32" s="8">
        <v>1</v>
      </c>
      <c r="H32" s="8">
        <v>0</v>
      </c>
      <c r="I32" s="8">
        <v>0</v>
      </c>
      <c r="J32" s="9">
        <f t="shared" si="5"/>
        <v>0</v>
      </c>
    </row>
    <row r="33" spans="1:10" ht="12.75">
      <c r="A33" s="21">
        <v>7</v>
      </c>
      <c r="B33" s="17" t="s">
        <v>78</v>
      </c>
      <c r="C33" s="18" t="s">
        <v>23</v>
      </c>
      <c r="D33" s="8">
        <v>0</v>
      </c>
      <c r="E33" s="8">
        <v>0</v>
      </c>
      <c r="F33" s="8">
        <f t="shared" si="4"/>
        <v>0</v>
      </c>
      <c r="G33" s="8">
        <v>1</v>
      </c>
      <c r="H33" s="8">
        <v>0</v>
      </c>
      <c r="I33" s="8">
        <v>0</v>
      </c>
      <c r="J33" s="9">
        <f t="shared" si="5"/>
        <v>0</v>
      </c>
    </row>
    <row r="34" spans="1:10" ht="12.75">
      <c r="A34" s="21">
        <v>7</v>
      </c>
      <c r="B34" s="17" t="s">
        <v>48</v>
      </c>
      <c r="C34" s="18" t="s">
        <v>49</v>
      </c>
      <c r="D34" s="8">
        <v>0</v>
      </c>
      <c r="E34" s="8">
        <v>0</v>
      </c>
      <c r="F34" s="8">
        <f t="shared" si="4"/>
        <v>0</v>
      </c>
      <c r="G34" s="8">
        <v>1</v>
      </c>
      <c r="H34" s="8">
        <v>0</v>
      </c>
      <c r="I34" s="8">
        <v>0</v>
      </c>
      <c r="J34" s="9">
        <f t="shared" si="5"/>
        <v>0</v>
      </c>
    </row>
    <row r="35" spans="1:10" ht="12.75">
      <c r="A35" s="21">
        <v>7</v>
      </c>
      <c r="B35" s="17" t="s">
        <v>41</v>
      </c>
      <c r="C35" s="18" t="s">
        <v>14</v>
      </c>
      <c r="D35" s="8">
        <v>0</v>
      </c>
      <c r="E35" s="8">
        <v>0</v>
      </c>
      <c r="F35" s="8">
        <f t="shared" si="4"/>
        <v>0</v>
      </c>
      <c r="G35" s="8">
        <v>1</v>
      </c>
      <c r="H35" s="8">
        <v>0</v>
      </c>
      <c r="I35" s="8">
        <v>0</v>
      </c>
      <c r="J35" s="9">
        <f t="shared" si="5"/>
        <v>0</v>
      </c>
    </row>
    <row r="36" spans="1:10" ht="12.75">
      <c r="A36" s="21">
        <v>8</v>
      </c>
      <c r="B36" s="17" t="s">
        <v>85</v>
      </c>
      <c r="C36" s="18" t="s">
        <v>86</v>
      </c>
      <c r="D36" s="8">
        <v>0</v>
      </c>
      <c r="E36" s="8">
        <v>0</v>
      </c>
      <c r="F36" s="8">
        <f t="shared" si="4"/>
        <v>0</v>
      </c>
      <c r="G36" s="8">
        <v>1</v>
      </c>
      <c r="H36" s="8">
        <v>0</v>
      </c>
      <c r="I36" s="8">
        <v>0</v>
      </c>
      <c r="J36" s="9">
        <f t="shared" si="5"/>
        <v>0</v>
      </c>
    </row>
    <row r="37" spans="1:10" ht="12.75">
      <c r="A37" s="21">
        <v>8</v>
      </c>
      <c r="B37" s="17" t="s">
        <v>116</v>
      </c>
      <c r="C37" s="18" t="s">
        <v>51</v>
      </c>
      <c r="D37" s="8"/>
      <c r="E37" s="8"/>
      <c r="F37" s="8"/>
      <c r="G37" s="8"/>
      <c r="H37" s="8"/>
      <c r="I37" s="8"/>
      <c r="J37" s="9"/>
    </row>
    <row r="38" spans="1:10" ht="12.75">
      <c r="A38" s="21">
        <v>8</v>
      </c>
      <c r="B38" s="17" t="s">
        <v>106</v>
      </c>
      <c r="C38" s="18" t="s">
        <v>77</v>
      </c>
      <c r="D38" s="8">
        <v>0</v>
      </c>
      <c r="E38" s="8">
        <v>0</v>
      </c>
      <c r="F38" s="8">
        <f>D38+E38</f>
        <v>0</v>
      </c>
      <c r="G38" s="8">
        <v>1</v>
      </c>
      <c r="H38" s="8">
        <v>0</v>
      </c>
      <c r="I38" s="8">
        <v>0</v>
      </c>
      <c r="J38" s="9">
        <f>H38+I38</f>
        <v>0</v>
      </c>
    </row>
    <row r="39" spans="1:10" ht="12.75">
      <c r="A39" s="21">
        <v>8</v>
      </c>
      <c r="B39" s="17" t="s">
        <v>58</v>
      </c>
      <c r="C39" s="18" t="s">
        <v>59</v>
      </c>
      <c r="D39" s="8">
        <v>0</v>
      </c>
      <c r="E39" s="8">
        <v>0</v>
      </c>
      <c r="F39" s="8">
        <f>D39+E39</f>
        <v>0</v>
      </c>
      <c r="G39" s="8">
        <v>1</v>
      </c>
      <c r="H39" s="8">
        <v>0</v>
      </c>
      <c r="I39" s="8">
        <v>0</v>
      </c>
      <c r="J39" s="9">
        <f>H39+I39</f>
        <v>0</v>
      </c>
    </row>
    <row r="40" spans="1:10" ht="13.5" thickBot="1">
      <c r="A40" s="22">
        <v>8</v>
      </c>
      <c r="B40" s="23" t="s">
        <v>90</v>
      </c>
      <c r="C40" s="24" t="s">
        <v>77</v>
      </c>
      <c r="D40" s="26">
        <v>0</v>
      </c>
      <c r="E40" s="26">
        <v>0</v>
      </c>
      <c r="F40" s="26">
        <f>D40+E40</f>
        <v>0</v>
      </c>
      <c r="G40" s="26">
        <v>1</v>
      </c>
      <c r="H40" s="26">
        <v>0</v>
      </c>
      <c r="I40" s="26">
        <v>0</v>
      </c>
      <c r="J40" s="27">
        <f>H40+I40</f>
        <v>0</v>
      </c>
    </row>
    <row r="41" spans="3:10" ht="14.25" thickBot="1" thickTop="1">
      <c r="C41" s="85" t="s">
        <v>65</v>
      </c>
      <c r="D41" s="84"/>
      <c r="E41" s="84"/>
      <c r="F41" s="84">
        <f>SUM(F11:F40)</f>
        <v>4</v>
      </c>
      <c r="G41" s="84">
        <f>SUM(G11:G40)</f>
        <v>27</v>
      </c>
      <c r="H41" s="84"/>
      <c r="I41" s="84"/>
      <c r="J41" s="86"/>
    </row>
    <row r="42" ht="13.5" thickTop="1"/>
  </sheetData>
  <mergeCells count="10">
    <mergeCell ref="A10:C10"/>
    <mergeCell ref="A20:C20"/>
    <mergeCell ref="A31:C31"/>
    <mergeCell ref="A2:M2"/>
    <mergeCell ref="A4:M4"/>
    <mergeCell ref="D8:G8"/>
    <mergeCell ref="H8:J8"/>
    <mergeCell ref="A8:A9"/>
    <mergeCell ref="B8:B9"/>
    <mergeCell ref="C8:C9"/>
  </mergeCells>
  <hyperlinks>
    <hyperlink ref="A10" r:id="rId1" display="../../Дисциплины/ПОЗс 230100/2 курс ПОЗс/"/>
    <hyperlink ref="B11" r:id="rId2" display="../../Дисциплины/ПОЗс 230100/2 курс ПОЗс/Компьютерная графика/"/>
    <hyperlink ref="C11" r:id="rId3" display="../../Сотрудники/ППС/Серебрякова МЮ/Серебрякова МЮ.htm"/>
    <hyperlink ref="B12" r:id="rId4" display="../../Дисциплины/ПОЗс 230100/2 курс ПОЗс/Математическое программирование и методы оптимизации/"/>
    <hyperlink ref="C12" r:id="rId5" display="../../Сотрудники/ППС/Ганиева ВР/Ганиева ВР.htm"/>
    <hyperlink ref="B13" r:id="rId6" display="../../Дисциплины/ПОЗс 230100/2 курс ПОЗс/Объектно-ориентированное программирование/"/>
    <hyperlink ref="C13" r:id="rId7" display="../../Сотрудники/ППС/Белозеров ЕС/Белозеров ЕС.htm"/>
    <hyperlink ref="B14" r:id="rId8" display="../../Дисциплины/ПОЗс 230100/2 курс ПОЗс/Операционные системы/"/>
    <hyperlink ref="C14" r:id="rId9" display="../../Сотрудники/ППС/Гиниятуллин ВМ/Гиниятуллин ВМ.htm"/>
    <hyperlink ref="B15" r:id="rId10" display="../../Дисциплины/ПОЗс 230100/2 курс ПОЗс/Структуры и алгоритмы обработки данных/"/>
    <hyperlink ref="C15" r:id="rId11" display="../../Сотрудники/ППС/Гиниятуллин ВМ/Гиниятуллин ВМ.htm"/>
    <hyperlink ref="B16" r:id="rId12" display="../../Дисциплины/ПОЗс 230100/2 курс ПОЗс/Базы данных/"/>
    <hyperlink ref="C16" r:id="rId13" display="../../Сотрудники/ППС/Тулупова ОП/Тулупова ОП.htm"/>
    <hyperlink ref="B17" r:id="rId14" display="../../Дисциплины/ПОЗс 230100/2 курс ПОЗс/Вычислительная математика/"/>
    <hyperlink ref="C17" r:id="rId15" display="../../Сотрудники/ППС/Тулупова ОП/Тулупова ОП.htm"/>
    <hyperlink ref="B18" r:id="rId16" display="../../Дисциплины/ПОЗс 230100/2 курс ПОЗс/Математическое моделирование процессов и аппаратов отрасли/"/>
    <hyperlink ref="C18" r:id="rId17" display="../../Сотрудники/ППС/Давыдов ДА/Давыдов ДА.htm"/>
    <hyperlink ref="B19" r:id="rId18" display="../../Дисциплины/ПОЗс 230100/2 курс ПОЗс/Статистический анализ данных/"/>
    <hyperlink ref="C19" r:id="rId19" display="../../Сотрудники/ППС/Жолобова ГН/Жолобова ГН.htm"/>
    <hyperlink ref="A20" r:id="rId20" display="../../Дисциплины/ПОЗс 230100/3 курс ПОЗс/"/>
    <hyperlink ref="B21" r:id="rId21" display="../../Дисциплины/ПОЗс 230100/3 курс ПОЗс/Архитектура вычислительных систем/"/>
    <hyperlink ref="C21" r:id="rId22" display="../../Сотрудники/ППС/Каданцев МН/Каданцев МН.htm"/>
    <hyperlink ref="B22" r:id="rId23" display="../../Дисциплины/ПОЗс 230100/3 курс ПОЗс/Методы и средства защиты компьютерной информации/"/>
    <hyperlink ref="C22" r:id="rId24" display="../../Сотрудники/ППС/Агишев ТХ/Агишев ТХ.htm"/>
    <hyperlink ref="B23" r:id="rId25" display="../../Дисциплины/ПОЗс 230100/3 курс ПОЗс/Сети ЭВМ и телекоммуникации/"/>
    <hyperlink ref="C23" r:id="rId26" display="../../Сотрудники/ППС/Давыдов ДА/Давыдов ДА.htm"/>
    <hyperlink ref="B24" r:id="rId27" display="../../Дисциплины/ПОЗс 230100/3 курс ПОЗс/Системы реального времени/"/>
    <hyperlink ref="C24" r:id="rId28" display="../../Сотрудники/ППС/Давыдов ДА/Давыдов ДА.htm"/>
    <hyperlink ref="B25" r:id="rId29" display="../../Дисциплины/ПОЗс 230100/3 курс ПОЗс/Теория вычислительных процессов/"/>
    <hyperlink ref="C25" r:id="rId30" display="../../Сотрудники/ППС/Дружинская ЕВ/Дружинская ЕВ.htm"/>
    <hyperlink ref="B26" r:id="rId31" display="../../Дисциплины/ПОЗс 230100/3 курс ПОЗс/Функциональное и логическое программирование/"/>
    <hyperlink ref="C26" r:id="rId32" display="../../Сотрудники/ППС/Дружинская ЕВ/Дружинская ЕВ.htm"/>
    <hyperlink ref="B27" r:id="rId33" display="../../Дисциплины/ПОЗс 230100/3 курс ПОЗс/Компьютерное моделирование/"/>
    <hyperlink ref="C27" r:id="rId34" display="../../Сотрудники/ППС/Еникеев ФУ/Еникеев ФУ.htm"/>
    <hyperlink ref="B28" r:id="rId35" display="../../Дисциплины/ПОЗс 230100/3 курс ПОЗс/Основы отраслевых промышленных технологий/"/>
    <hyperlink ref="C28" r:id="rId36" display="../../Сотрудники/ППС/Писаренко ЭВ/Писаренко ЭВ.htm"/>
    <hyperlink ref="B29" r:id="rId37" display="../../Дисциплины/ПОЗс 230100/3 курс ПОЗс/Системы автоматизированного проектирования/"/>
    <hyperlink ref="C29" r:id="rId38" display="../../Сотрудники/ППС/Султанова ЕА/Султанова ЕА.htm"/>
    <hyperlink ref="B30" r:id="rId39" display="../../Дисциплины/ПОЗс 230100/3 курс ПОЗс/Человеко-машинное взаимодействие/"/>
    <hyperlink ref="C30" r:id="rId40" display="../../Сотрудники/ППС/Белозеров ЕС/Белозеров ЕС.htm"/>
    <hyperlink ref="A31" r:id="rId41" display="../../Дисциплины/ПОЗс 230100/4 курс ПОЗс/"/>
    <hyperlink ref="B32" r:id="rId42" display="../../Дисциплины/ПОЗс 230100/4 курс ПОЗс/Автоматизированные системы управления производством/"/>
    <hyperlink ref="C32" r:id="rId43" display="../../Сотрудники/ППС/Зозуля ВЮ/Зозуля ВЮ.htm"/>
    <hyperlink ref="B33" r:id="rId44" display="../../Дисциплины/ПОЗс 230100/4 курс ПОЗс/Нейрокомпьютерные системы/"/>
    <hyperlink ref="C33" r:id="rId45" display="../../Сотрудники/ППС/Гиниятуллин ВМ/Гиниятуллин ВМ.htm"/>
    <hyperlink ref="B34" r:id="rId46" display="../../Дисциплины/ПОЗс 230100/4 курс ПОЗс/Параллельное программирование/"/>
    <hyperlink ref="C34" r:id="rId47" display="../../Сотрудники/ППС/Белозеров АЕ/Белозеров АЕ.htm"/>
    <hyperlink ref="B35" r:id="rId48" display="../../Дисциплины/ПОЗс 230100/4 курс ПОЗс/Теория языков программирования и методы трансляции/"/>
    <hyperlink ref="C35" r:id="rId49" display="../../Сотрудники/ППС/Габдуллина АА/Габдуллина АА.htm"/>
    <hyperlink ref="B36" r:id="rId50" display="../../Дисциплины/ПОЗс 230100/4 курс ПОЗс/Интернет-технологии/"/>
    <hyperlink ref="C36" r:id="rId51" display="../../Сотрудники/ППС/Скоромный ПС/Скоромный ПС.htm"/>
    <hyperlink ref="B37" r:id="rId52" display="../../Дисциплины/ПОЗс 230100/4 курс ПОЗс/Системный анализ, проектирование и разработка ПО/"/>
    <hyperlink ref="C37" r:id="rId53" display="../../Сотрудники/ППС/Буренин ВА/Буренин ВА.htm"/>
    <hyperlink ref="B38" r:id="rId54" display="../../Дисциплины/ПОЗс 230100/4 курс ПОЗс/Системы искусственного интелекта/"/>
    <hyperlink ref="C38" r:id="rId55" display="../../Сотрудники/ППС/Альмухаметов АА/Альмухаметов АА.htm"/>
    <hyperlink ref="B39" r:id="rId56" display="../../Дисциплины/ПОЗс 230100/4 курс ПОЗс/Технология разработки программного обеспечения/"/>
    <hyperlink ref="C39" r:id="rId57" display="../../Сотрудники/ППС/Писаренко КЭ/Писаренко КЭ.htm"/>
    <hyperlink ref="B40" r:id="rId58" display="../../Дисциплины/ПОЗс 230100/4 курс ПОЗс/Экспертные системы/"/>
    <hyperlink ref="C40" r:id="rId59" display="../../Сотрудники/ППС/Альмухаметов АА/Альмухаметов АА.htm"/>
    <hyperlink ref="C6" r:id="rId60" display="../../Сотрудники/ППС/Жолобова ГН/Жолобова ГН.htm"/>
  </hyperlinks>
  <printOptions/>
  <pageMargins left="0.75" right="0.75" top="1" bottom="1" header="0.5" footer="0.5"/>
  <pageSetup orientation="portrait" paperSize="9"/>
  <legacyDrawing r:id="rId62"/>
</worksheet>
</file>

<file path=xl/worksheets/sheet5.xml><?xml version="1.0" encoding="utf-8"?>
<worksheet xmlns="http://schemas.openxmlformats.org/spreadsheetml/2006/main" xmlns:r="http://schemas.openxmlformats.org/officeDocument/2006/relationships">
  <dimension ref="A2:L11"/>
  <sheetViews>
    <sheetView tabSelected="1" workbookViewId="0" topLeftCell="A1">
      <selection activeCell="B4" sqref="B4:C4"/>
    </sheetView>
  </sheetViews>
  <sheetFormatPr defaultColWidth="9.00390625" defaultRowHeight="12.75"/>
  <cols>
    <col min="1" max="1" width="25.75390625" style="0" customWidth="1"/>
    <col min="2" max="2" width="30.625" style="0" customWidth="1"/>
    <col min="3" max="3" width="25.375" style="0" customWidth="1"/>
  </cols>
  <sheetData>
    <row r="2" spans="1:12" ht="15.75">
      <c r="A2" s="128" t="s">
        <v>119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</row>
    <row r="3" spans="1:12" ht="16.5" thickBot="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2" ht="17.25" thickBot="1" thickTop="1">
      <c r="A4" s="57"/>
      <c r="B4" s="77" t="s">
        <v>109</v>
      </c>
      <c r="C4" s="78" t="s">
        <v>19</v>
      </c>
      <c r="D4" s="57"/>
      <c r="E4" s="57"/>
      <c r="F4" s="57"/>
      <c r="G4" s="57"/>
      <c r="H4" s="57"/>
      <c r="I4" s="57"/>
      <c r="J4" s="57"/>
      <c r="K4" s="57"/>
      <c r="L4" s="57"/>
    </row>
    <row r="5" ht="14.25" thickBot="1" thickTop="1"/>
    <row r="6" spans="1:10" ht="13.5" thickTop="1">
      <c r="A6" s="129" t="s">
        <v>93</v>
      </c>
      <c r="B6" s="131" t="s">
        <v>99</v>
      </c>
      <c r="C6" s="133" t="s">
        <v>94</v>
      </c>
      <c r="D6" s="124" t="s">
        <v>61</v>
      </c>
      <c r="E6" s="93"/>
      <c r="F6" s="93"/>
      <c r="G6" s="94"/>
      <c r="H6" s="93" t="s">
        <v>62</v>
      </c>
      <c r="I6" s="93"/>
      <c r="J6" s="95"/>
    </row>
    <row r="7" spans="1:10" ht="13.5" thickBot="1">
      <c r="A7" s="130"/>
      <c r="B7" s="132"/>
      <c r="C7" s="134"/>
      <c r="D7" s="43" t="s">
        <v>63</v>
      </c>
      <c r="E7" s="41" t="s">
        <v>64</v>
      </c>
      <c r="F7" s="41" t="s">
        <v>65</v>
      </c>
      <c r="G7" s="41" t="s">
        <v>65</v>
      </c>
      <c r="H7" s="41" t="s">
        <v>63</v>
      </c>
      <c r="I7" s="41" t="s">
        <v>64</v>
      </c>
      <c r="J7" s="42" t="s">
        <v>65</v>
      </c>
    </row>
    <row r="8" spans="1:10" ht="14.25" thickBot="1" thickTop="1">
      <c r="A8" s="58" t="s">
        <v>95</v>
      </c>
      <c r="B8" s="59" t="s">
        <v>96</v>
      </c>
      <c r="C8" s="60" t="s">
        <v>95</v>
      </c>
      <c r="D8" s="58">
        <v>0</v>
      </c>
      <c r="E8" s="59">
        <v>1</v>
      </c>
      <c r="F8" s="59">
        <f>D8+E8</f>
        <v>1</v>
      </c>
      <c r="G8" s="59">
        <v>1</v>
      </c>
      <c r="H8" s="59">
        <v>0</v>
      </c>
      <c r="I8" s="59">
        <v>0</v>
      </c>
      <c r="J8" s="60">
        <v>0</v>
      </c>
    </row>
    <row r="9" spans="1:10" ht="14.25" thickBot="1" thickTop="1">
      <c r="A9" s="61" t="s">
        <v>97</v>
      </c>
      <c r="B9" s="62" t="s">
        <v>96</v>
      </c>
      <c r="C9" s="63" t="s">
        <v>95</v>
      </c>
      <c r="D9" s="58">
        <v>0</v>
      </c>
      <c r="E9" s="59">
        <v>1</v>
      </c>
      <c r="F9" s="59">
        <f>D9+E9</f>
        <v>1</v>
      </c>
      <c r="G9" s="62">
        <v>1</v>
      </c>
      <c r="H9" s="62">
        <v>0</v>
      </c>
      <c r="I9" s="62">
        <v>0</v>
      </c>
      <c r="J9" s="63">
        <v>0</v>
      </c>
    </row>
    <row r="10" spans="1:10" ht="14.25" thickBot="1" thickTop="1">
      <c r="A10" s="64" t="s">
        <v>98</v>
      </c>
      <c r="B10" s="65" t="s">
        <v>96</v>
      </c>
      <c r="C10" s="66" t="s">
        <v>95</v>
      </c>
      <c r="D10" s="67">
        <v>0</v>
      </c>
      <c r="E10" s="68">
        <v>1</v>
      </c>
      <c r="F10" s="68">
        <f>D10+E10</f>
        <v>1</v>
      </c>
      <c r="G10" s="69">
        <v>1</v>
      </c>
      <c r="H10" s="69">
        <v>0</v>
      </c>
      <c r="I10" s="69">
        <v>0</v>
      </c>
      <c r="J10" s="66">
        <v>0</v>
      </c>
    </row>
    <row r="11" spans="3:10" ht="14.25" thickBot="1" thickTop="1">
      <c r="C11" s="70" t="s">
        <v>65</v>
      </c>
      <c r="D11" s="49"/>
      <c r="E11" s="49"/>
      <c r="F11" s="49">
        <f>SUM(F8:F10)</f>
        <v>3</v>
      </c>
      <c r="G11" s="49">
        <f>SUM(G8:G10)</f>
        <v>3</v>
      </c>
      <c r="H11" s="49"/>
      <c r="I11" s="49"/>
      <c r="J11" s="50"/>
    </row>
    <row r="12" ht="13.5" thickTop="1"/>
  </sheetData>
  <mergeCells count="6">
    <mergeCell ref="A2:L2"/>
    <mergeCell ref="D6:G6"/>
    <mergeCell ref="H6:J6"/>
    <mergeCell ref="A6:A7"/>
    <mergeCell ref="B6:B7"/>
    <mergeCell ref="C6:C7"/>
  </mergeCells>
  <hyperlinks>
    <hyperlink ref="C4" r:id="rId1" display="../../Сотрудники/ППС/Жолобова ГН/Жолобова ГН.htm"/>
  </hyperlinks>
  <printOptions/>
  <pageMargins left="0.75" right="0.75" top="1" bottom="1" header="0.5" footer="0.5"/>
  <pageSetup orientation="portrait" paperSize="9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VTIK UGNTU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Enikeev</dc:creator>
  <cp:keywords/>
  <dc:description/>
  <cp:lastModifiedBy>Enikeev</cp:lastModifiedBy>
  <dcterms:created xsi:type="dcterms:W3CDTF">2012-02-25T05:16:21Z</dcterms:created>
  <dcterms:modified xsi:type="dcterms:W3CDTF">2012-02-26T01:41:06Z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